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3) Audience\1) Etudes\1) ONE\ONE 2017\Fichiers résultats\Composition des Agrégats\"/>
    </mc:Choice>
  </mc:AlternateContent>
  <xr:revisionPtr revIDLastSave="0" documentId="12_ncr:500000_{013DE5C3-3B25-4F23-AEAA-E2CF0E183C17}" xr6:coauthVersionLast="31" xr6:coauthVersionMax="31" xr10:uidLastSave="{00000000-0000-0000-0000-000000000000}"/>
  <bookViews>
    <workbookView xWindow="13995" yWindow="105" windowWidth="14805" windowHeight="12330" tabRatio="828" xr2:uid="{00000000-000D-0000-FFFF-FFFF00000000}"/>
  </bookViews>
  <sheets>
    <sheet name="Presse Quotienne Régionale" sheetId="1" r:id="rId1"/>
    <sheet name="Presse Quotidienne Nationale" sheetId="40" r:id="rId2"/>
    <sheet name="Presse Gratuite d'Information" sheetId="36" r:id="rId3"/>
    <sheet name="Presse Hebdomadaire Régionale" sheetId="39" r:id="rId4"/>
    <sheet name="Groupe EBRA" sheetId="4" r:id="rId5"/>
    <sheet name="Groupe Bourgogne Rhône Alpes" sheetId="6" r:id="rId6"/>
    <sheet name="Groupe Centre France" sheetId="7" r:id="rId7"/>
    <sheet name="Groupe Centre Ouest" sheetId="8" r:id="rId8"/>
    <sheet name="Groupe Champagne Ardennes" sheetId="9" r:id="rId9"/>
    <sheet name="Groupe Champagne Est Eclair" sheetId="10" r:id="rId10"/>
    <sheet name="Groupe Dépêche" sheetId="11" r:id="rId11"/>
    <sheet name="Pyrénées Presse" sheetId="12" r:id="rId12"/>
    <sheet name="Groupe Est Bourgogne Medias" sheetId="13" r:id="rId13"/>
    <sheet name="Groupe Journaux de Loire" sheetId="15" r:id="rId14"/>
    <sheet name="Groupe Journaux du Midi" sheetId="16" r:id="rId15"/>
    <sheet name="Groupe Journaux de l'Ouest" sheetId="17" r:id="rId16"/>
    <sheet name="Groupe Journaux du Sud Ouest" sheetId="18" r:id="rId17"/>
    <sheet name="Groupe Nice Matin" sheetId="19" r:id="rId18"/>
    <sheet name="Groupe Normandie" sheetId="20" r:id="rId19"/>
    <sheet name="Groupe Rossel Voix du Nord" sheetId="21" r:id="rId20"/>
    <sheet name="PQR66" sheetId="2" r:id="rId21"/>
    <sheet name="Groupe La Provence" sheetId="59" r:id="rId22"/>
    <sheet name="Groupe Bourgogne Dimanche" sheetId="26" r:id="rId23"/>
    <sheet name="Groupe Bourgogne Rhône Alpes Di" sheetId="27" r:id="rId24"/>
    <sheet name="Groupe Centre France Dimanche" sheetId="29" r:id="rId25"/>
    <sheet name="Groupe Champagne Ardennes Dim" sheetId="30" r:id="rId26"/>
    <sheet name="Groupe Dépêche Dimanche" sheetId="31" r:id="rId27"/>
    <sheet name="Groupe Journaux de Loire Dim" sheetId="32" r:id="rId28"/>
    <sheet name="Groupe Journaux du Midi Dim" sheetId="33" r:id="rId29"/>
    <sheet name="Groupe Journaux de l'Ouest Dim" sheetId="34" r:id="rId30"/>
    <sheet name="Groupe Nice Matin Dimanche" sheetId="35" r:id="rId31"/>
    <sheet name="7ème jour PQR66" sheetId="24" r:id="rId32"/>
    <sheet name="Groupe La Provence Dimanche" sheetId="60" r:id="rId33"/>
    <sheet name="Complément'R" sheetId="48" r:id="rId34"/>
    <sheet name="Groupe Centre France Hebdos" sheetId="58" r:id="rId35"/>
    <sheet name="Midi Olympique" sheetId="50" r:id="rId36"/>
    <sheet name="PHR National" sheetId="51" r:id="rId37"/>
    <sheet name="PHR National +" sheetId="52" r:id="rId38"/>
    <sheet name="PHR Trafic" sheetId="53" r:id="rId39"/>
    <sheet name="Grpe SIPA Ouest France Hebdos" sheetId="54" r:id="rId40"/>
    <sheet name="PHR Nord Pas de Calais" sheetId="55" r:id="rId41"/>
    <sheet name="PHR" sheetId="47" r:id="rId42"/>
    <sheet name="Groupe Voix du Nord Hebdos" sheetId="56" r:id="rId43"/>
    <sheet name="Groupe HCR" sheetId="65" r:id="rId44"/>
    <sheet name="Sogémédia" sheetId="57" r:id="rId45"/>
  </sheets>
  <calcPr calcId="145621"/>
</workbook>
</file>

<file path=xl/sharedStrings.xml><?xml version="1.0" encoding="utf-8"?>
<sst xmlns="http://schemas.openxmlformats.org/spreadsheetml/2006/main" count="1477" uniqueCount="460">
  <si>
    <t>PQR66</t>
  </si>
  <si>
    <t>L'Alsace</t>
  </si>
  <si>
    <t>L'Ardennais</t>
  </si>
  <si>
    <t>Le Berry Républicain</t>
  </si>
  <si>
    <t>Le Bien Public</t>
  </si>
  <si>
    <t>Centre Presse Le Journal de L'Aveyron</t>
  </si>
  <si>
    <t>Centre Presse Le Quotidien de La Vienne</t>
  </si>
  <si>
    <t>La Charente Libre</t>
  </si>
  <si>
    <t>Le Courrier de l'Ouest</t>
  </si>
  <si>
    <t>Le Courrier Picard</t>
  </si>
  <si>
    <t>Le Dauphiné Libéré</t>
  </si>
  <si>
    <t>La Dépêche du Midi</t>
  </si>
  <si>
    <t>La Dordogne Libre</t>
  </si>
  <si>
    <t>L'Echo édition Corrèze</t>
  </si>
  <si>
    <t>L'Echo édition Creuse</t>
  </si>
  <si>
    <t>L'Echo édition Dordogne</t>
  </si>
  <si>
    <t>L'Echo édition Haute-Vienne</t>
  </si>
  <si>
    <t>L'Echo édition La Marseillaise</t>
  </si>
  <si>
    <t>L'Echo Républicain</t>
  </si>
  <si>
    <t>L'Eclair appelé également L'Eclair Pyrénées</t>
  </si>
  <si>
    <t>L'Est Eclair</t>
  </si>
  <si>
    <t>L'Est Républicain</t>
  </si>
  <si>
    <t>L'Eveil de la Haute-Loire</t>
  </si>
  <si>
    <t>L'Indépendant</t>
  </si>
  <si>
    <t>Le Journal de la Haute-Marne</t>
  </si>
  <si>
    <t>Le Journal du Centre</t>
  </si>
  <si>
    <t>Libération Champagne</t>
  </si>
  <si>
    <t>Le Maine Libre</t>
  </si>
  <si>
    <t>La Marseillaise</t>
  </si>
  <si>
    <t>Midi Libre</t>
  </si>
  <si>
    <t>Monaco Matin, l'édition de Nice Matin diffusée à Monaco</t>
  </si>
  <si>
    <t>La Montagne</t>
  </si>
  <si>
    <t>Nice Matin</t>
  </si>
  <si>
    <t>Nord Eclair</t>
  </si>
  <si>
    <t>Nord Littoral</t>
  </si>
  <si>
    <t>La Nouvelle République</t>
  </si>
  <si>
    <t>La Nouvelle République des Pyrénées</t>
  </si>
  <si>
    <t>Ouest France</t>
  </si>
  <si>
    <t>Paris Normandie</t>
  </si>
  <si>
    <t>Le Petit Bleu d'Agen</t>
  </si>
  <si>
    <t>Le Populaire du Centre</t>
  </si>
  <si>
    <t>La Presse de la Manche</t>
  </si>
  <si>
    <t>Presse Océan</t>
  </si>
  <si>
    <t>Le Progrès</t>
  </si>
  <si>
    <t>Le Progrès-Les Dépêches</t>
  </si>
  <si>
    <t>La Provence</t>
  </si>
  <si>
    <t>Le Républicain Lorrain</t>
  </si>
  <si>
    <t>La République des Pyrénées</t>
  </si>
  <si>
    <t>La République du Centre</t>
  </si>
  <si>
    <t>Sud Ouest</t>
  </si>
  <si>
    <t>Le Télégramme</t>
  </si>
  <si>
    <t>La Tribune-Le Progrès</t>
  </si>
  <si>
    <t>L'Union</t>
  </si>
  <si>
    <t>Var Matin, l'édition de Nice Matin diffusée dans le Var</t>
  </si>
  <si>
    <t>Vaucluse Matin, l'édition du Dauphiné Libéré diffusée dans le Vaucluse</t>
  </si>
  <si>
    <t>La Voix du Nord</t>
  </si>
  <si>
    <t>Vosges Matin</t>
  </si>
  <si>
    <t>L'Yonne Républicaine</t>
  </si>
  <si>
    <t>Aujourd'hui en France, l'édition nationale du Parisien</t>
  </si>
  <si>
    <t>Groupe Bourgogne Rhône Alpes</t>
  </si>
  <si>
    <t>Groupe Centre France</t>
  </si>
  <si>
    <t>Groupe Centre Ouest</t>
  </si>
  <si>
    <t>Groupe Champagne Ardennes</t>
  </si>
  <si>
    <t>Groupe Dépêche</t>
  </si>
  <si>
    <t>Groupe Est Bourgogne Medias</t>
  </si>
  <si>
    <t>Groupe Journaux du Midi</t>
  </si>
  <si>
    <t>Groupe Journaux de l'Ouest</t>
  </si>
  <si>
    <t>Groupe Journaux du Sud Ouest</t>
  </si>
  <si>
    <t>Groupe Nice Matin</t>
  </si>
  <si>
    <t>Groupe Normandie</t>
  </si>
  <si>
    <t>Groupe Rossel / Voix du Nord</t>
  </si>
  <si>
    <t>Groupe Journaux de Loire</t>
  </si>
  <si>
    <t>Presse Quotidienne Régionale</t>
  </si>
  <si>
    <t>Presse Quotidienne Régionale du 7ème jour</t>
  </si>
  <si>
    <t>L'Alsace Lundi</t>
  </si>
  <si>
    <t>L'Ardennais Dimanche</t>
  </si>
  <si>
    <t>Le Berry Républicain Dimanche</t>
  </si>
  <si>
    <t>Le Bien Public Dimanche</t>
  </si>
  <si>
    <t>Centre Presse Aveyron Dimanche</t>
  </si>
  <si>
    <t>Le Courrier de l'Ouest Dimanche</t>
  </si>
  <si>
    <t>Le Courrier Picard Dimanche</t>
  </si>
  <si>
    <t>Le Dauphiné Libéré Dimanche</t>
  </si>
  <si>
    <t>La Dépêche du Dimanche</t>
  </si>
  <si>
    <t>Dimanche Ouest France</t>
  </si>
  <si>
    <t>Dimanche/La Tribune/Le Progrès</t>
  </si>
  <si>
    <t>L'Echo Républicain Dimanche</t>
  </si>
  <si>
    <t>L'Est Eclair Dimanche</t>
  </si>
  <si>
    <t>L'Est Républicain Lundi</t>
  </si>
  <si>
    <t>La Haute Marne Dimanche</t>
  </si>
  <si>
    <t>L'indépendant Dimanche</t>
  </si>
  <si>
    <t>Le Journal du Centre Dimanche</t>
  </si>
  <si>
    <t>Le Journal de Saône et Loire Dimanche</t>
  </si>
  <si>
    <t>Libération Champagne Dimanche</t>
  </si>
  <si>
    <t>Le Maine Libre Dimanche</t>
  </si>
  <si>
    <t>La Marseillaise Dimanche</t>
  </si>
  <si>
    <t>Midi Libre Dimanche</t>
  </si>
  <si>
    <t>Monaco Matin Dimanche, l'édition de Nice Matin Dimanche diffusée à Monaco</t>
  </si>
  <si>
    <t>La Montagne Dimanche</t>
  </si>
  <si>
    <t>Nice Matin Dimanche</t>
  </si>
  <si>
    <t>Normandie Dimanche</t>
  </si>
  <si>
    <t>Le Petit Bleu Dimanche</t>
  </si>
  <si>
    <t>Le Populaire du Centre Dimanche</t>
  </si>
  <si>
    <t>La Presse de la Manche Dimanche</t>
  </si>
  <si>
    <t>Presse Océan Dimanche</t>
  </si>
  <si>
    <t xml:space="preserve">Le Progrès, édition du dimanche </t>
  </si>
  <si>
    <t>La Provence Dimanche</t>
  </si>
  <si>
    <t>Le Républicain Lorrain Lundi Matin</t>
  </si>
  <si>
    <t>La République du Centre Dimanche</t>
  </si>
  <si>
    <t>Sud Ouest Dimanche</t>
  </si>
  <si>
    <t>Le Télégramme du Dimanche</t>
  </si>
  <si>
    <t>L'Union Dimanche</t>
  </si>
  <si>
    <t>Var Matin Dimanche, l'édition de Nice Matin Dimanche diffusée dans le Var</t>
  </si>
  <si>
    <t>Vaucluse Matin Dimanche, l'édition du Dauphiné Libéré Dimanche diffusée dans le Vaucluse</t>
  </si>
  <si>
    <t>La Voix du Nord, édition du lundi</t>
  </si>
  <si>
    <t>Vosges Matin lundi</t>
  </si>
  <si>
    <t>Aujourd'hui en France Dimanche, l'édition nationale du Parisien dimanche</t>
  </si>
  <si>
    <t>Le Parisien Dimanche</t>
  </si>
  <si>
    <t>Groupe Bourgogne / Rhône Alpes Dimanche</t>
  </si>
  <si>
    <t>Groupe Centre France Dimanche</t>
  </si>
  <si>
    <t>Groupe Champagne / Ardennes  Dimanche</t>
  </si>
  <si>
    <t>Groupe Dépêche Dimanche</t>
  </si>
  <si>
    <t>Groupe Journaux du Midi Dimanche</t>
  </si>
  <si>
    <t>Groupe Journaux de l'Ouest Dimanche</t>
  </si>
  <si>
    <t>Groupe Nice Matin Dimanche</t>
  </si>
  <si>
    <t>Direct Matin National</t>
  </si>
  <si>
    <t>Total PGI</t>
  </si>
  <si>
    <t>20 Minutes</t>
  </si>
  <si>
    <t>Presse Gratuite d'Information</t>
  </si>
  <si>
    <t>Le Parisien IDFO</t>
  </si>
  <si>
    <t>Le Parisien départements 60/75/77/78/91/92/93/94/95</t>
  </si>
  <si>
    <t>La Croix</t>
  </si>
  <si>
    <t>Les Echos, le quotidien de l'économie</t>
  </si>
  <si>
    <t>L'Equipe</t>
  </si>
  <si>
    <t>Le Figaro</t>
  </si>
  <si>
    <t>L'Humanité</t>
  </si>
  <si>
    <t>Libération</t>
  </si>
  <si>
    <t>Le Monde</t>
  </si>
  <si>
    <t>Le Parisien (tous départements)</t>
  </si>
  <si>
    <t>Presse Quotidienne Nationale</t>
  </si>
  <si>
    <t>Le Parisien IDFO Dimanche</t>
  </si>
  <si>
    <t>PQN Editions du 7ème jour y.c. JDD</t>
  </si>
  <si>
    <t>Le Journal du Dimanche</t>
  </si>
  <si>
    <t>Presse Quotidienne Nationale du 7ème jour</t>
  </si>
  <si>
    <t>Presse Hebdomadaire Régionale</t>
  </si>
  <si>
    <t xml:space="preserve">7 jours / Les Petites Affiches de Bretagne </t>
  </si>
  <si>
    <t>L'Abeille</t>
  </si>
  <si>
    <t>L'Abeille de la Ternoise</t>
  </si>
  <si>
    <t>L'Action Républicaine</t>
  </si>
  <si>
    <t>Les Affiches de Grenoble et du Dauphiné</t>
  </si>
  <si>
    <t>Les Affiches de la Haute Saône</t>
  </si>
  <si>
    <t>L'Agathois</t>
  </si>
  <si>
    <t>L'Aisne Nouvelle</t>
  </si>
  <si>
    <t>Les Alpes Mancelles</t>
  </si>
  <si>
    <t>Alpes et Midi</t>
  </si>
  <si>
    <t>L'Ami hebdo - L'Ami des Foyers Chrétiens</t>
  </si>
  <si>
    <t>L'Ami hebdo - L'Ami du Peuple</t>
  </si>
  <si>
    <t>L'Angérien Libre</t>
  </si>
  <si>
    <t>L'Auxois Libre - La Bourgogne Libre</t>
  </si>
  <si>
    <t>L'Avenir</t>
  </si>
  <si>
    <t>l'Avenir Côte d'Azur</t>
  </si>
  <si>
    <t xml:space="preserve">L'Avenir de l'Artois </t>
  </si>
  <si>
    <t xml:space="preserve">Le Bonhomme Picard </t>
  </si>
  <si>
    <t xml:space="preserve">Le Bulletin de l'Arrondissement de Rouen </t>
  </si>
  <si>
    <t>Bulletin d'Espalion</t>
  </si>
  <si>
    <t>Le Cannois</t>
  </si>
  <si>
    <t>Le Chatillonnais et l'Auxois</t>
  </si>
  <si>
    <t xml:space="preserve">Chronique Républicaine </t>
  </si>
  <si>
    <t>La Concorde</t>
  </si>
  <si>
    <t xml:space="preserve">Le Confolentais </t>
  </si>
  <si>
    <t>Le Courrier Cauchois</t>
  </si>
  <si>
    <t>Le Courrier de l'Eure</t>
  </si>
  <si>
    <t xml:space="preserve">Le Courrier de Fourmies </t>
  </si>
  <si>
    <t>Courrier Français</t>
  </si>
  <si>
    <t>Le Courrier - La Gazette (ou Le Courrier d'Hirson)</t>
  </si>
  <si>
    <t>Le Courrier Indépendant</t>
  </si>
  <si>
    <t>Le Courrier Liberté</t>
  </si>
  <si>
    <t>Le Courrier du Loiret</t>
  </si>
  <si>
    <t>Le Courrier de Mantes</t>
  </si>
  <si>
    <t>Le Courrier de la Mayenne</t>
  </si>
  <si>
    <t>Le Courrier du Pays de Retz</t>
  </si>
  <si>
    <t>Le Courrier Vendéen</t>
  </si>
  <si>
    <t>Le Courrier des Yvelines</t>
  </si>
  <si>
    <t>Le Crestois - Journal de la Vallée</t>
  </si>
  <si>
    <t>Croix du Nord</t>
  </si>
  <si>
    <t>La Croix du Midi</t>
  </si>
  <si>
    <t xml:space="preserve">Le Démocrate Indépendant </t>
  </si>
  <si>
    <t xml:space="preserve">Le Démocrate Vernonnais </t>
  </si>
  <si>
    <t xml:space="preserve">La Dépêche </t>
  </si>
  <si>
    <t xml:space="preserve">La Dépêche du Bassin </t>
  </si>
  <si>
    <t>Drôme Hebdo (Drôme Info Hebdo)</t>
  </si>
  <si>
    <t>L'Echo d'Ancenis et du Vignoble</t>
  </si>
  <si>
    <t xml:space="preserve">L'Echo de l'Armor et de l'Argoat </t>
  </si>
  <si>
    <t>L'Echo Béarnais</t>
  </si>
  <si>
    <t>L'Echo du Berry</t>
  </si>
  <si>
    <t>L'Echo Charitois</t>
  </si>
  <si>
    <t xml:space="preserve">L'Echo de Brou </t>
  </si>
  <si>
    <t>L'Echo de la Lys</t>
  </si>
  <si>
    <t>L'Echo de la Presqu'Île</t>
  </si>
  <si>
    <t xml:space="preserve">L'Echo de l'Ouest </t>
  </si>
  <si>
    <t>L'echo du mardi - Les Petites affiches de Vaucluse</t>
  </si>
  <si>
    <t>Echo d'Ile-de-France</t>
  </si>
  <si>
    <t>L'Echo - Le Régional</t>
  </si>
  <si>
    <t>L'Echo Sarthois</t>
  </si>
  <si>
    <t>L'Echo du Tarn</t>
  </si>
  <si>
    <t>Echo du Thelle</t>
  </si>
  <si>
    <t>L'Echo - Le Valentinois</t>
  </si>
  <si>
    <t>L'Echo de Vibraye</t>
  </si>
  <si>
    <t>L'Echo des Vosges</t>
  </si>
  <si>
    <t xml:space="preserve">Les Echos du Touquet </t>
  </si>
  <si>
    <t>L'Eclaireur (Chateaubriand)</t>
  </si>
  <si>
    <t>L'Eclaireur du Gatinais</t>
  </si>
  <si>
    <t>L'Eclaireur Vimeu</t>
  </si>
  <si>
    <t xml:space="preserve">L'Essor Bigourdan </t>
  </si>
  <si>
    <t>L'Essor Sarladais</t>
  </si>
  <si>
    <t xml:space="preserve">L'Essor Savoyard </t>
  </si>
  <si>
    <t>Eure Infos</t>
  </si>
  <si>
    <t>L'Eveil Hebdo</t>
  </si>
  <si>
    <t xml:space="preserve">L'Eveil de Lisieux-Côte </t>
  </si>
  <si>
    <t>L'Eveil Normand</t>
  </si>
  <si>
    <t xml:space="preserve">L'Eveil de Pont Audemer </t>
  </si>
  <si>
    <t>Le Faucigny</t>
  </si>
  <si>
    <t>La Gazette (de Thiers)</t>
  </si>
  <si>
    <t>La Gazette Ariégeoise</t>
  </si>
  <si>
    <t>La Gazette du Centre Morbihan</t>
  </si>
  <si>
    <t>La Gazette du Comminges</t>
  </si>
  <si>
    <t>La Gazette de la Manche d'Ille-et-Vilaine et Mayenne</t>
  </si>
  <si>
    <t>La Gazette du Midi</t>
  </si>
  <si>
    <t xml:space="preserve">La Gazette de Montpellier </t>
  </si>
  <si>
    <t>La Gazette de Nîmes</t>
  </si>
  <si>
    <t>La Gazette du Val d'Oise</t>
  </si>
  <si>
    <t>Haut Anjou</t>
  </si>
  <si>
    <t>Haute Gironde</t>
  </si>
  <si>
    <t>Haute Provence Infos</t>
  </si>
  <si>
    <t>Haute Saintonge</t>
  </si>
  <si>
    <t>L'Hebdo de l'Ardèche</t>
  </si>
  <si>
    <t>Hebdo de Charente Maritime</t>
  </si>
  <si>
    <t>L'Hebdo du Finistère</t>
  </si>
  <si>
    <t>Hebdo des Savoie</t>
  </si>
  <si>
    <t>L'Hebdo de Sèvre et Maine</t>
  </si>
  <si>
    <t>L'Hebdomadaire d'Armor</t>
  </si>
  <si>
    <t>L'Impartial (Les Andelys)</t>
  </si>
  <si>
    <t>L'Impartial de la Drôme (Romans)</t>
  </si>
  <si>
    <t>L'Indépendant du Louhannais et du Jura</t>
  </si>
  <si>
    <t>L'Indépendant du Pas de Calais</t>
  </si>
  <si>
    <t>L'Indépendant de l'Yonne</t>
  </si>
  <si>
    <t>L'Indicateur des Flandres</t>
  </si>
  <si>
    <t>L'Informateur</t>
  </si>
  <si>
    <t>L'Informateur Corse Nouvelle</t>
  </si>
  <si>
    <t xml:space="preserve">Les Informations Dieppoises </t>
  </si>
  <si>
    <t>Les Infos Pays de Ploërmel</t>
  </si>
  <si>
    <t>Les Infos Pays de Redon</t>
  </si>
  <si>
    <t>Le Journal du Bugey</t>
  </si>
  <si>
    <t xml:space="preserve">Le Journal de Civray </t>
  </si>
  <si>
    <t>Le Journal de la Corse</t>
  </si>
  <si>
    <t>Journal de la Cotière</t>
  </si>
  <si>
    <t>Le Journal de Vitré (l'hebdomadaire régional de Vitré)</t>
  </si>
  <si>
    <t>Le Journal du Diois et de la Drôme</t>
  </si>
  <si>
    <t>Le Journal d'Elbeuf</t>
  </si>
  <si>
    <t xml:space="preserve">Le Journal des Flandres </t>
  </si>
  <si>
    <t>Le Journal de Gien</t>
  </si>
  <si>
    <t>Le Journal de Ham</t>
  </si>
  <si>
    <t>Le Journal d'Ici</t>
  </si>
  <si>
    <t>Le Journal du Médoc</t>
  </si>
  <si>
    <t xml:space="preserve">Journal de Millau </t>
  </si>
  <si>
    <t>Journal de Montreuil</t>
  </si>
  <si>
    <t xml:space="preserve">Le Journal de l'Orne </t>
  </si>
  <si>
    <t xml:space="preserve">Le Journal du Pays Yonnais </t>
  </si>
  <si>
    <t>Le Journal Toulousain</t>
  </si>
  <si>
    <t>Le Journal Tournon-Tain</t>
  </si>
  <si>
    <t>Le Journal d'Abbeville</t>
  </si>
  <si>
    <t>La Libération du Comminges</t>
  </si>
  <si>
    <t>Liberté - Le Bonhomme Libre</t>
  </si>
  <si>
    <t>Liberté Hebdo</t>
  </si>
  <si>
    <t>La Liberté - L'Homme de Bronze - Le Commercial Provence</t>
  </si>
  <si>
    <t xml:space="preserve">La Liberté de l'Yonne </t>
  </si>
  <si>
    <t>Le Littoral de la Charente Maritime</t>
  </si>
  <si>
    <t xml:space="preserve">La Lozère Nouvelle </t>
  </si>
  <si>
    <t xml:space="preserve">La Manche Libre </t>
  </si>
  <si>
    <t xml:space="preserve">La Marne </t>
  </si>
  <si>
    <t>La Maurienne</t>
  </si>
  <si>
    <t xml:space="preserve">Le Mémorial de l'Isère </t>
  </si>
  <si>
    <t>Le Messager</t>
  </si>
  <si>
    <t>Midi Olympique paraissant le lundi</t>
  </si>
  <si>
    <t>Midi Olympique paraissant le vendredi</t>
  </si>
  <si>
    <t>La Montagne des Hautes-Pyrénées</t>
  </si>
  <si>
    <t>Les Nouvelles - L'Echo Fléchois</t>
  </si>
  <si>
    <t>Les Nouvelles de Falaise</t>
  </si>
  <si>
    <t xml:space="preserve">Le Nouvelliste </t>
  </si>
  <si>
    <t>L'Observateur de l'Arrageois</t>
  </si>
  <si>
    <t>L'Observateur de l'Avesnois</t>
  </si>
  <si>
    <t>L'Observateur de Beauvais</t>
  </si>
  <si>
    <t xml:space="preserve">L'Observateur du Cambrésis </t>
  </si>
  <si>
    <t xml:space="preserve">L'Observateur du Douaisis </t>
  </si>
  <si>
    <t xml:space="preserve">L'Observateur du Valenciennois </t>
  </si>
  <si>
    <t>Oise Hebdo</t>
  </si>
  <si>
    <t xml:space="preserve">L'Opinion Indépendante </t>
  </si>
  <si>
    <t xml:space="preserve">L'Orne Combattante </t>
  </si>
  <si>
    <t>Orne Hebdo</t>
  </si>
  <si>
    <t xml:space="preserve">Le Patriote Beaujolais </t>
  </si>
  <si>
    <t>Le Pays d'Auge</t>
  </si>
  <si>
    <t xml:space="preserve">Le Pays Briard </t>
  </si>
  <si>
    <t>Le Pays d'Entre Loire et Rhône</t>
  </si>
  <si>
    <t>Le Pays Gessien</t>
  </si>
  <si>
    <t xml:space="preserve">Le Pays Malouin </t>
  </si>
  <si>
    <t>Le Pays Roannais</t>
  </si>
  <si>
    <t>Le Penthièvre</t>
  </si>
  <si>
    <t>Le Perche</t>
  </si>
  <si>
    <t>Le Petit Bastiais</t>
  </si>
  <si>
    <t>Le Petit Bleu</t>
  </si>
  <si>
    <t>Le Petit Courrier - L'Echo de la Vallée du Loir</t>
  </si>
  <si>
    <t xml:space="preserve">Le Petit Journal </t>
  </si>
  <si>
    <t>Le Petit Niçois</t>
  </si>
  <si>
    <t>Les Petites Affiches des Alpes Maritimes</t>
  </si>
  <si>
    <t>Le Phare Dunkerquois</t>
  </si>
  <si>
    <t>Le Phare de Ré</t>
  </si>
  <si>
    <t>Le Ploërmelais</t>
  </si>
  <si>
    <t xml:space="preserve">Le Poher </t>
  </si>
  <si>
    <t>Pontivy-Journal</t>
  </si>
  <si>
    <t>Les Potins d'Angèle</t>
  </si>
  <si>
    <t>La Presse d'Armor</t>
  </si>
  <si>
    <t>La Presse de Gray</t>
  </si>
  <si>
    <t>La Presse de Vesoul</t>
  </si>
  <si>
    <t>Le Progrès Saint Affricain</t>
  </si>
  <si>
    <t>Le Publicateur Libre</t>
  </si>
  <si>
    <t>Le Régional</t>
  </si>
  <si>
    <t>Le Régional de Cosne</t>
  </si>
  <si>
    <t xml:space="preserve">La Renaissance </t>
  </si>
  <si>
    <t>La Renaissance - Le Bessin</t>
  </si>
  <si>
    <t>La Renaissance Lochoise</t>
  </si>
  <si>
    <t>La Renaissance du Loir et Cher</t>
  </si>
  <si>
    <t>Le Républicain de l'Essonne</t>
  </si>
  <si>
    <t>Le Républicain Lot et Garonne</t>
  </si>
  <si>
    <t xml:space="preserve">Le Républicain Sud Gironde </t>
  </si>
  <si>
    <t xml:space="preserve">Le Républicain d'Uzès et du Gard </t>
  </si>
  <si>
    <t xml:space="preserve">La République de Seine et Marne </t>
  </si>
  <si>
    <t xml:space="preserve">Le Résistant </t>
  </si>
  <si>
    <t>Le Réveil</t>
  </si>
  <si>
    <t>Le Réveil de Berck</t>
  </si>
  <si>
    <t>Le Réveil du Midi</t>
  </si>
  <si>
    <t>Le Réveil Normand</t>
  </si>
  <si>
    <t>Le Réveil Républicain</t>
  </si>
  <si>
    <t>Le Réveil Vivarais - Vallée du Rhône - Pilat</t>
  </si>
  <si>
    <t>La Ruche</t>
  </si>
  <si>
    <t>Les Sables / Vendée Journal</t>
  </si>
  <si>
    <t>La Sambre - la Frontière</t>
  </si>
  <si>
    <t>La Savoie</t>
  </si>
  <si>
    <t>La Semaine de l'Allier</t>
  </si>
  <si>
    <t>La Semaine des Ardennes</t>
  </si>
  <si>
    <t>La Semaine dans le Boulonnais</t>
  </si>
  <si>
    <t>La Semaine de Metz - Thionville - Moselle</t>
  </si>
  <si>
    <t>La Semaine du Minervois</t>
  </si>
  <si>
    <t>La Semaine de Nancy</t>
  </si>
  <si>
    <t>La Semaine du Pays Basque</t>
  </si>
  <si>
    <t>La Semaine des Pyrénées</t>
  </si>
  <si>
    <t>La Semaine du Roussillon</t>
  </si>
  <si>
    <t>Le Semeur Hebdo</t>
  </si>
  <si>
    <t>La Tarentaise hebdo</t>
  </si>
  <si>
    <t xml:space="preserve">Le Tarn Libre </t>
  </si>
  <si>
    <t>La Terre de chez nous</t>
  </si>
  <si>
    <t xml:space="preserve">La Thiérache </t>
  </si>
  <si>
    <t>Toutes les Nouvelles (l'hebdomadaire ...)</t>
  </si>
  <si>
    <t>Le Travailleur Catalan</t>
  </si>
  <si>
    <t>Le Trégor</t>
  </si>
  <si>
    <t xml:space="preserve">Tribune-Bulletin Côte d'Azur </t>
  </si>
  <si>
    <t>La Tribune (l'hebdomadaire régional ...)</t>
  </si>
  <si>
    <t>Tribune de Lyon</t>
  </si>
  <si>
    <t>La Tribune Républicaine</t>
  </si>
  <si>
    <t>Val de Marne Infos</t>
  </si>
  <si>
    <t xml:space="preserve">La Vie Corrézienne </t>
  </si>
  <si>
    <t xml:space="preserve">La Vie Nouvelle </t>
  </si>
  <si>
    <t>La Vie Quercynoise</t>
  </si>
  <si>
    <t>Le Villefranchois</t>
  </si>
  <si>
    <t>Voix de l'Ain</t>
  </si>
  <si>
    <t>La Voix - Le Bocage</t>
  </si>
  <si>
    <t>La Voix du Cantal</t>
  </si>
  <si>
    <t>Voix du Gers</t>
  </si>
  <si>
    <t>Voix de la Haute Marne</t>
  </si>
  <si>
    <t>Voix du Jura</t>
  </si>
  <si>
    <t>Voix du Midi</t>
  </si>
  <si>
    <t>La Voix du Sancerrois</t>
  </si>
  <si>
    <t>La Voix des Sports</t>
  </si>
  <si>
    <t>Complément'R</t>
  </si>
  <si>
    <t>Midi Olympique</t>
  </si>
  <si>
    <t>PHR National</t>
  </si>
  <si>
    <t>PHR National +</t>
  </si>
  <si>
    <t>Le Journal de Saône-et-Loire</t>
  </si>
  <si>
    <t>Groupe EBRA</t>
  </si>
  <si>
    <t>Pyrénées Presse</t>
  </si>
  <si>
    <t>7ème jour PQR66</t>
  </si>
  <si>
    <t>Tout Lyon Affiches</t>
  </si>
  <si>
    <t>Groupe SIPA Ouest France Hebdos</t>
  </si>
  <si>
    <t>PHR Nord Pas de Calais</t>
  </si>
  <si>
    <t>Groupe Centre France Hebdos</t>
  </si>
  <si>
    <t>Sogémédia</t>
  </si>
  <si>
    <t>Groupe Champagne / Est Eclair</t>
  </si>
  <si>
    <t>Groupe Journaux de la Loire Dimanche</t>
  </si>
  <si>
    <t>Groupe La Provence</t>
  </si>
  <si>
    <t>Corse Matin</t>
  </si>
  <si>
    <t>Corse Matin Dimanche</t>
  </si>
  <si>
    <t>Groupe La Provence Dimanche</t>
  </si>
  <si>
    <t>Courrier de Gironde</t>
  </si>
  <si>
    <t>L'Essor du Rhône</t>
  </si>
  <si>
    <t>L'Affranchi</t>
  </si>
  <si>
    <t>La Maurienne Républicaine</t>
  </si>
  <si>
    <t>L'Est Républicain / Le Pays</t>
  </si>
  <si>
    <t>Groupe 
Champagne / Est Eclair</t>
  </si>
  <si>
    <t>Charente Libre</t>
  </si>
  <si>
    <t>Groupe Rossel Voix du Nord</t>
  </si>
  <si>
    <t>Groupe Bourgogne Dimanche</t>
  </si>
  <si>
    <t>Le Progrès-Les Dépêches Dimanche</t>
  </si>
  <si>
    <t>Nord Eclair Lundi</t>
  </si>
  <si>
    <t>Nord Littoral Lundi</t>
  </si>
  <si>
    <t>Total PQN</t>
  </si>
  <si>
    <t>TOTAL PGI</t>
  </si>
  <si>
    <r>
      <t xml:space="preserve">L'Equipe </t>
    </r>
    <r>
      <rPr>
        <b/>
        <sz val="11"/>
        <rFont val="Frutiger LT Std 47 Light Cn"/>
        <family val="2"/>
      </rPr>
      <t xml:space="preserve">du </t>
    </r>
    <r>
      <rPr>
        <sz val="11"/>
        <rFont val="Frutiger LT Std 47 Light Cn"/>
        <family val="2"/>
      </rPr>
      <t>Dimanche</t>
    </r>
  </si>
  <si>
    <t>L'Axonais</t>
  </si>
  <si>
    <t>La Gazette de la Haute-Loire</t>
  </si>
  <si>
    <t>L'Essor de la Loire</t>
  </si>
  <si>
    <t>L'Essor de l'isère</t>
  </si>
  <si>
    <t>54 Hebdo</t>
  </si>
  <si>
    <t>L'Essor de l'Isère</t>
  </si>
  <si>
    <t>Vaucluse Hebdo</t>
  </si>
  <si>
    <t>PHR Trafic</t>
  </si>
  <si>
    <t>Grpe SIPA Ouest France Hebdos</t>
  </si>
  <si>
    <t>PHR</t>
  </si>
  <si>
    <t>L'Essor- Tribune</t>
  </si>
  <si>
    <t>Echo de l'Ain</t>
  </si>
  <si>
    <t>Groupe Voix du Nord hebdos</t>
  </si>
  <si>
    <t>Groupe HCR</t>
  </si>
  <si>
    <t>Groupe Voix du Nord Hebdos</t>
  </si>
  <si>
    <t>La Nouvelle République Dimanche</t>
  </si>
  <si>
    <t>CNEWS Matin Ile de France</t>
  </si>
  <si>
    <t>CNEWS Matin - Bordeaux 7</t>
  </si>
  <si>
    <t>CNEWS Matin - édition Côte d'Azur</t>
  </si>
  <si>
    <t>CNEWS Matin – édition Grand Ouest</t>
  </si>
  <si>
    <t>CNEWS Matin - édition Provence</t>
  </si>
  <si>
    <t>CNEWS Matin - édition Strasbourg</t>
  </si>
  <si>
    <t>CNEWS Matin - édition Toulouse</t>
  </si>
  <si>
    <t>CNEWS Matin - édition Lille</t>
  </si>
  <si>
    <t>CNEWS Matin - Lyon Plus</t>
  </si>
  <si>
    <t>CNEWS Matin - Montpellier Plus</t>
  </si>
  <si>
    <t>CNEWS Matin National -  Injection</t>
  </si>
  <si>
    <t>Paris Normandie Le Havre, anciennement appelé Le Havre Presse ou Havre Libre</t>
  </si>
  <si>
    <t>Paris Normandie Le Progrès de Fécamp, anciennement appelé Le Progrès de Fécamp</t>
  </si>
  <si>
    <t>pqr66</t>
  </si>
  <si>
    <t>Dernières Nouvelles d'Alsace</t>
  </si>
  <si>
    <t>Les Dernières Nouvelles d'Alsace</t>
  </si>
  <si>
    <t>Groupe Bourgogne Rhône Alpes Dimanche</t>
  </si>
  <si>
    <t>Groupe Champagne Ardennes  Dimanche</t>
  </si>
  <si>
    <t>Dernières Nouvelles d'Alsace - Lundi</t>
  </si>
  <si>
    <t>Paris Normandie Le Havre Dimanche, anciennement appelé Le Havre Dimanche</t>
  </si>
  <si>
    <t>L'Est Républicain / Le Pays Lundi</t>
  </si>
  <si>
    <t>Eco Savoie Mont Blanc, anciennement appelé Eco des Pays de Savoie</t>
  </si>
  <si>
    <t>Terres et Territoires, anciennement appelé Horizons Nord Pas de Calais</t>
  </si>
  <si>
    <t>Paris Normandie - Liberté Dimanche, anciennement appelé Liberté Dimanche</t>
  </si>
  <si>
    <t>Le Régional de Cosne et du Charitois</t>
  </si>
  <si>
    <t>L'Avenir - Le Confolentais</t>
  </si>
  <si>
    <t>L'Eclaireur - La Dépêche</t>
  </si>
  <si>
    <t>Haute Provence Info</t>
  </si>
  <si>
    <t>Le Réveil Cantalien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</si>
</sst>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Frutiger LT Std 47 Light Cn"/>
      <family val="2"/>
    </font>
    <font>
      <sz val="11"/>
      <color theme="1"/>
      <name val="Frutiger LT Std 47 Light Cn"/>
      <family val="2"/>
    </font>
    <font>
      <sz val="11"/>
      <name val="Frutiger LT Std 47 Light Cn"/>
      <family val="2"/>
    </font>
    <font>
      <u/>
      <sz val="11"/>
      <color theme="10"/>
      <name val="Frutiger LT Std 47 Light Cn"/>
      <family val="2"/>
    </font>
    <font>
      <b/>
      <sz val="11"/>
      <color theme="0"/>
      <name val="Geometos"/>
    </font>
    <font>
      <sz val="11"/>
      <color theme="0"/>
      <name val="Geometos"/>
    </font>
    <font>
      <sz val="10"/>
      <color theme="0"/>
      <name val="Geometos"/>
    </font>
    <font>
      <sz val="11"/>
      <color theme="0"/>
      <name val="Calibri"/>
      <family val="2"/>
      <scheme val="minor"/>
    </font>
    <font>
      <sz val="14"/>
      <color theme="0"/>
      <name val="Geometos"/>
    </font>
    <font>
      <sz val="16"/>
      <color theme="0"/>
      <name val="Geometos"/>
    </font>
    <font>
      <sz val="18"/>
      <color theme="0"/>
      <name val="Geometos"/>
    </font>
    <font>
      <b/>
      <sz val="11"/>
      <name val="Frutiger LT Std 47 Light C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vertical="top"/>
    </xf>
    <xf numFmtId="0" fontId="3" fillId="2" borderId="0" xfId="0" applyFont="1" applyFill="1"/>
    <xf numFmtId="0" fontId="0" fillId="2" borderId="0" xfId="0" applyFont="1" applyFill="1"/>
    <xf numFmtId="0" fontId="5" fillId="2" borderId="0" xfId="0" applyFont="1" applyFill="1" applyBorder="1" applyAlignment="1">
      <alignment vertical="top"/>
    </xf>
    <xf numFmtId="0" fontId="5" fillId="2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1" fillId="2" borderId="0" xfId="1" applyFont="1" applyFill="1" applyBorder="1" applyAlignment="1">
      <alignment horizontal="right" vertical="center"/>
    </xf>
    <xf numFmtId="0" fontId="0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11" fillId="2" borderId="0" xfId="1" applyFont="1" applyFill="1" applyBorder="1"/>
    <xf numFmtId="0" fontId="11" fillId="2" borderId="7" xfId="1" applyFont="1" applyFill="1" applyBorder="1" applyAlignment="1">
      <alignment horizontal="right" vertical="center"/>
    </xf>
    <xf numFmtId="0" fontId="0" fillId="2" borderId="7" xfId="0" applyFont="1" applyFill="1" applyBorder="1"/>
    <xf numFmtId="0" fontId="5" fillId="2" borderId="7" xfId="0" applyFont="1" applyFill="1" applyBorder="1" applyAlignment="1">
      <alignment vertical="top"/>
    </xf>
    <xf numFmtId="0" fontId="0" fillId="2" borderId="7" xfId="0" applyFill="1" applyBorder="1"/>
    <xf numFmtId="0" fontId="0" fillId="2" borderId="8" xfId="0" applyFill="1" applyBorder="1"/>
    <xf numFmtId="0" fontId="7" fillId="3" borderId="2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vertical="top"/>
    </xf>
    <xf numFmtId="3" fontId="11" fillId="2" borderId="0" xfId="1" applyNumberFormat="1" applyFont="1" applyFill="1" applyBorder="1"/>
    <xf numFmtId="3" fontId="11" fillId="2" borderId="4" xfId="1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vertical="top"/>
    </xf>
    <xf numFmtId="0" fontId="10" fillId="2" borderId="10" xfId="0" applyFont="1" applyFill="1" applyBorder="1" applyAlignment="1">
      <alignment vertical="top"/>
    </xf>
    <xf numFmtId="0" fontId="10" fillId="2" borderId="11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/>
    </xf>
    <xf numFmtId="0" fontId="10" fillId="2" borderId="5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15" fillId="2" borderId="0" xfId="0" applyFont="1" applyFill="1"/>
    <xf numFmtId="0" fontId="10" fillId="2" borderId="3" xfId="0" applyFont="1" applyFill="1" applyBorder="1"/>
    <xf numFmtId="0" fontId="10" fillId="2" borderId="5" xfId="0" applyFont="1" applyFill="1" applyBorder="1"/>
    <xf numFmtId="0" fontId="10" fillId="2" borderId="8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0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3" fontId="11" fillId="2" borderId="7" xfId="1" applyNumberFormat="1" applyFont="1" applyFill="1" applyBorder="1"/>
    <xf numFmtId="0" fontId="2" fillId="2" borderId="7" xfId="0" applyFont="1" applyFill="1" applyBorder="1" applyAlignment="1">
      <alignment vertical="top"/>
    </xf>
    <xf numFmtId="0" fontId="12" fillId="3" borderId="14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3" fontId="11" fillId="2" borderId="16" xfId="1" applyNumberFormat="1" applyFont="1" applyFill="1" applyBorder="1" applyAlignment="1">
      <alignment horizontal="left" vertical="center"/>
    </xf>
    <xf numFmtId="0" fontId="0" fillId="2" borderId="17" xfId="0" applyFill="1" applyBorder="1"/>
    <xf numFmtId="3" fontId="11" fillId="2" borderId="18" xfId="1" applyNumberFormat="1" applyFont="1" applyFill="1" applyBorder="1" applyAlignment="1">
      <alignment horizontal="left" vertical="center"/>
    </xf>
    <xf numFmtId="0" fontId="11" fillId="2" borderId="24" xfId="1" applyFont="1" applyFill="1" applyBorder="1" applyAlignment="1">
      <alignment horizontal="right" vertical="center"/>
    </xf>
    <xf numFmtId="0" fontId="0" fillId="2" borderId="24" xfId="0" applyFill="1" applyBorder="1"/>
    <xf numFmtId="0" fontId="0" fillId="2" borderId="19" xfId="0" applyFill="1" applyBorder="1"/>
    <xf numFmtId="0" fontId="10" fillId="2" borderId="26" xfId="0" applyFont="1" applyFill="1" applyBorder="1" applyAlignment="1">
      <alignment vertical="top"/>
    </xf>
    <xf numFmtId="0" fontId="10" fillId="2" borderId="28" xfId="0" applyFont="1" applyFill="1" applyBorder="1" applyAlignment="1">
      <alignment vertical="top"/>
    </xf>
    <xf numFmtId="0" fontId="10" fillId="2" borderId="30" xfId="0" applyFont="1" applyFill="1" applyBorder="1" applyAlignment="1">
      <alignment vertical="top"/>
    </xf>
    <xf numFmtId="0" fontId="9" fillId="2" borderId="16" xfId="0" applyFont="1" applyFill="1" applyBorder="1"/>
    <xf numFmtId="0" fontId="9" fillId="2" borderId="18" xfId="0" applyFont="1" applyFill="1" applyBorder="1"/>
    <xf numFmtId="0" fontId="10" fillId="2" borderId="32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right" vertical="center"/>
    </xf>
    <xf numFmtId="0" fontId="11" fillId="2" borderId="19" xfId="1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/>
    </xf>
    <xf numFmtId="3" fontId="10" fillId="4" borderId="31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top"/>
    </xf>
    <xf numFmtId="0" fontId="10" fillId="2" borderId="17" xfId="0" applyFont="1" applyFill="1" applyBorder="1" applyAlignment="1">
      <alignment vertical="top"/>
    </xf>
    <xf numFmtId="0" fontId="10" fillId="2" borderId="19" xfId="0" applyFont="1" applyFill="1" applyBorder="1" applyAlignment="1">
      <alignment vertical="top"/>
    </xf>
    <xf numFmtId="0" fontId="10" fillId="5" borderId="20" xfId="0" applyFont="1" applyFill="1" applyBorder="1" applyAlignment="1">
      <alignment horizontal="left" vertical="top"/>
    </xf>
    <xf numFmtId="0" fontId="10" fillId="5" borderId="21" xfId="0" applyFont="1" applyFill="1" applyBorder="1" applyAlignment="1">
      <alignment horizontal="left" vertical="top"/>
    </xf>
    <xf numFmtId="0" fontId="10" fillId="5" borderId="21" xfId="0" applyFont="1" applyFill="1" applyBorder="1" applyAlignment="1"/>
    <xf numFmtId="0" fontId="11" fillId="2" borderId="23" xfId="1" applyFont="1" applyFill="1" applyBorder="1" applyAlignment="1">
      <alignment horizontal="right" vertical="center"/>
    </xf>
    <xf numFmtId="0" fontId="0" fillId="2" borderId="23" xfId="0" applyFill="1" applyBorder="1"/>
    <xf numFmtId="0" fontId="0" fillId="2" borderId="23" xfId="0" applyFont="1" applyFill="1" applyBorder="1"/>
    <xf numFmtId="0" fontId="0" fillId="2" borderId="15" xfId="0" applyFill="1" applyBorder="1"/>
    <xf numFmtId="0" fontId="3" fillId="2" borderId="24" xfId="0" applyFont="1" applyFill="1" applyBorder="1"/>
    <xf numFmtId="0" fontId="2" fillId="2" borderId="24" xfId="0" applyFont="1" applyFill="1" applyBorder="1" applyAlignment="1">
      <alignment vertical="top"/>
    </xf>
    <xf numFmtId="0" fontId="11" fillId="2" borderId="14" xfId="1" applyFont="1" applyFill="1" applyBorder="1"/>
    <xf numFmtId="0" fontId="11" fillId="2" borderId="16" xfId="1" applyFont="1" applyFill="1" applyBorder="1"/>
    <xf numFmtId="0" fontId="11" fillId="2" borderId="18" xfId="1" applyFont="1" applyFill="1" applyBorder="1"/>
    <xf numFmtId="0" fontId="10" fillId="2" borderId="9" xfId="0" applyFont="1" applyFill="1" applyBorder="1"/>
    <xf numFmtId="0" fontId="10" fillId="2" borderId="34" xfId="0" applyFont="1" applyFill="1" applyBorder="1"/>
    <xf numFmtId="0" fontId="10" fillId="2" borderId="27" xfId="0" applyFont="1" applyFill="1" applyBorder="1"/>
    <xf numFmtId="0" fontId="10" fillId="2" borderId="35" xfId="0" applyFont="1" applyFill="1" applyBorder="1"/>
    <xf numFmtId="0" fontId="10" fillId="5" borderId="38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3" fontId="10" fillId="4" borderId="25" xfId="0" applyNumberFormat="1" applyFont="1" applyFill="1" applyBorder="1" applyAlignment="1">
      <alignment horizontal="center" vertical="center"/>
    </xf>
    <xf numFmtId="3" fontId="10" fillId="4" borderId="27" xfId="0" applyNumberFormat="1" applyFont="1" applyFill="1" applyBorder="1" applyAlignment="1">
      <alignment horizontal="center" vertical="center"/>
    </xf>
    <xf numFmtId="3" fontId="10" fillId="4" borderId="29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3" fontId="10" fillId="4" borderId="22" xfId="0" applyNumberFormat="1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3" fontId="13" fillId="3" borderId="1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3" fontId="12" fillId="3" borderId="9" xfId="0" applyNumberFormat="1" applyFont="1" applyFill="1" applyBorder="1" applyAlignment="1">
      <alignment horizontal="center" vertical="center" wrapText="1"/>
    </xf>
    <xf numFmtId="3" fontId="12" fillId="3" borderId="10" xfId="0" applyNumberFormat="1" applyFont="1" applyFill="1" applyBorder="1" applyAlignment="1">
      <alignment horizontal="center" vertical="center" wrapText="1"/>
    </xf>
    <xf numFmtId="3" fontId="12" fillId="3" borderId="1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3" fontId="14" fillId="3" borderId="6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top" wrapText="1"/>
    </xf>
    <xf numFmtId="0" fontId="17" fillId="3" borderId="17" xfId="0" applyFont="1" applyFill="1" applyBorder="1" applyAlignment="1">
      <alignment horizontal="center" vertical="top" wrapText="1"/>
    </xf>
    <xf numFmtId="0" fontId="17" fillId="3" borderId="23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center" vertical="top" wrapText="1"/>
    </xf>
    <xf numFmtId="0" fontId="17" fillId="3" borderId="37" xfId="0" applyFont="1" applyFill="1" applyBorder="1" applyAlignment="1">
      <alignment horizontal="center" vertical="top" wrapText="1"/>
    </xf>
    <xf numFmtId="0" fontId="17" fillId="3" borderId="20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top" wrapText="1"/>
    </xf>
    <xf numFmtId="0" fontId="17" fillId="3" borderId="22" xfId="0" applyFont="1" applyFill="1" applyBorder="1" applyAlignment="1">
      <alignment horizontal="center" vertical="top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83"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  <dxf>
      <font>
        <b/>
        <i val="0"/>
        <color theme="0" tint="-4.9989318521683403E-2"/>
      </font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11</xdr:row>
      <xdr:rowOff>123825</xdr:rowOff>
    </xdr:from>
    <xdr:to>
      <xdr:col>1</xdr:col>
      <xdr:colOff>361950</xdr:colOff>
      <xdr:row>15</xdr:row>
      <xdr:rowOff>123825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343150"/>
          <a:ext cx="762000" cy="76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</xdr:row>
      <xdr:rowOff>0</xdr:rowOff>
    </xdr:from>
    <xdr:to>
      <xdr:col>1</xdr:col>
      <xdr:colOff>438150</xdr:colOff>
      <xdr:row>6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81000"/>
          <a:ext cx="762000" cy="76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57150</xdr:rowOff>
    </xdr:from>
    <xdr:to>
      <xdr:col>1</xdr:col>
      <xdr:colOff>381000</xdr:colOff>
      <xdr:row>6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38150"/>
          <a:ext cx="762000" cy="76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104775</xdr:rowOff>
    </xdr:from>
    <xdr:to>
      <xdr:col>1</xdr:col>
      <xdr:colOff>409575</xdr:colOff>
      <xdr:row>5</xdr:row>
      <xdr:rowOff>104775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95275"/>
          <a:ext cx="762000" cy="762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371475</xdr:colOff>
      <xdr:row>5</xdr:row>
      <xdr:rowOff>114300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04800"/>
          <a:ext cx="762000" cy="762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2</xdr:row>
      <xdr:rowOff>57150</xdr:rowOff>
    </xdr:from>
    <xdr:to>
      <xdr:col>1</xdr:col>
      <xdr:colOff>400050</xdr:colOff>
      <xdr:row>6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438150"/>
          <a:ext cx="762000" cy="762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</xdr:row>
      <xdr:rowOff>85725</xdr:rowOff>
    </xdr:from>
    <xdr:to>
      <xdr:col>1</xdr:col>
      <xdr:colOff>495300</xdr:colOff>
      <xdr:row>6</xdr:row>
      <xdr:rowOff>85725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466725"/>
          <a:ext cx="762000" cy="762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</xdr:row>
      <xdr:rowOff>66675</xdr:rowOff>
    </xdr:from>
    <xdr:to>
      <xdr:col>1</xdr:col>
      <xdr:colOff>361950</xdr:colOff>
      <xdr:row>7</xdr:row>
      <xdr:rowOff>66675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38175"/>
          <a:ext cx="762000" cy="762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3</xdr:row>
      <xdr:rowOff>66675</xdr:rowOff>
    </xdr:from>
    <xdr:to>
      <xdr:col>1</xdr:col>
      <xdr:colOff>371475</xdr:colOff>
      <xdr:row>7</xdr:row>
      <xdr:rowOff>66675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638175"/>
          <a:ext cx="762000" cy="762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38100</xdr:rowOff>
    </xdr:from>
    <xdr:to>
      <xdr:col>1</xdr:col>
      <xdr:colOff>419100</xdr:colOff>
      <xdr:row>6</xdr:row>
      <xdr:rowOff>38100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19100"/>
          <a:ext cx="762000" cy="762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57150</xdr:rowOff>
    </xdr:from>
    <xdr:to>
      <xdr:col>1</xdr:col>
      <xdr:colOff>390525</xdr:colOff>
      <xdr:row>6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38150"/>
          <a:ext cx="76200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9</xdr:row>
      <xdr:rowOff>19050</xdr:rowOff>
    </xdr:from>
    <xdr:to>
      <xdr:col>1</xdr:col>
      <xdr:colOff>333375</xdr:colOff>
      <xdr:row>13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105025"/>
          <a:ext cx="762000" cy="762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4</xdr:row>
      <xdr:rowOff>171450</xdr:rowOff>
    </xdr:from>
    <xdr:to>
      <xdr:col>1</xdr:col>
      <xdr:colOff>390525</xdr:colOff>
      <xdr:row>8</xdr:row>
      <xdr:rowOff>171450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33450"/>
          <a:ext cx="762000" cy="762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38100</xdr:rowOff>
    </xdr:from>
    <xdr:to>
      <xdr:col>1</xdr:col>
      <xdr:colOff>333375</xdr:colOff>
      <xdr:row>9</xdr:row>
      <xdr:rowOff>38100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990600"/>
          <a:ext cx="762000" cy="762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142875</xdr:rowOff>
    </xdr:from>
    <xdr:to>
      <xdr:col>1</xdr:col>
      <xdr:colOff>400050</xdr:colOff>
      <xdr:row>5</xdr:row>
      <xdr:rowOff>142875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33375"/>
          <a:ext cx="762000" cy="762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114300</xdr:rowOff>
    </xdr:from>
    <xdr:to>
      <xdr:col>1</xdr:col>
      <xdr:colOff>409575</xdr:colOff>
      <xdr:row>5</xdr:row>
      <xdr:rowOff>114300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304800"/>
          <a:ext cx="762000" cy="762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4</xdr:row>
      <xdr:rowOff>47625</xdr:rowOff>
    </xdr:from>
    <xdr:to>
      <xdr:col>1</xdr:col>
      <xdr:colOff>352425</xdr:colOff>
      <xdr:row>8</xdr:row>
      <xdr:rowOff>47625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809625"/>
          <a:ext cx="762000" cy="762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4</xdr:row>
      <xdr:rowOff>19050</xdr:rowOff>
    </xdr:from>
    <xdr:to>
      <xdr:col>1</xdr:col>
      <xdr:colOff>323850</xdr:colOff>
      <xdr:row>8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81050"/>
          <a:ext cx="762000" cy="762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180975</xdr:rowOff>
    </xdr:from>
    <xdr:to>
      <xdr:col>1</xdr:col>
      <xdr:colOff>323850</xdr:colOff>
      <xdr:row>6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561975"/>
          <a:ext cx="762000" cy="762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133350</xdr:rowOff>
    </xdr:from>
    <xdr:to>
      <xdr:col>1</xdr:col>
      <xdr:colOff>371475</xdr:colOff>
      <xdr:row>5</xdr:row>
      <xdr:rowOff>133350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23850"/>
          <a:ext cx="762000" cy="762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57150</xdr:rowOff>
    </xdr:from>
    <xdr:to>
      <xdr:col>1</xdr:col>
      <xdr:colOff>390525</xdr:colOff>
      <xdr:row>6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38150"/>
          <a:ext cx="762000" cy="762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38100</xdr:rowOff>
    </xdr:from>
    <xdr:to>
      <xdr:col>1</xdr:col>
      <xdr:colOff>390525</xdr:colOff>
      <xdr:row>6</xdr:row>
      <xdr:rowOff>38100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19100"/>
          <a:ext cx="7620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13</xdr:row>
      <xdr:rowOff>28575</xdr:rowOff>
    </xdr:from>
    <xdr:to>
      <xdr:col>1</xdr:col>
      <xdr:colOff>257175</xdr:colOff>
      <xdr:row>17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628900"/>
          <a:ext cx="762000" cy="762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</xdr:row>
      <xdr:rowOff>104775</xdr:rowOff>
    </xdr:from>
    <xdr:to>
      <xdr:col>1</xdr:col>
      <xdr:colOff>361950</xdr:colOff>
      <xdr:row>6</xdr:row>
      <xdr:rowOff>104775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85775"/>
          <a:ext cx="762000" cy="7620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28575</xdr:rowOff>
    </xdr:from>
    <xdr:to>
      <xdr:col>1</xdr:col>
      <xdr:colOff>400050</xdr:colOff>
      <xdr:row>5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19075"/>
          <a:ext cx="762000" cy="7620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4</xdr:row>
      <xdr:rowOff>47625</xdr:rowOff>
    </xdr:from>
    <xdr:to>
      <xdr:col>1</xdr:col>
      <xdr:colOff>381000</xdr:colOff>
      <xdr:row>8</xdr:row>
      <xdr:rowOff>47625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809625"/>
          <a:ext cx="762000" cy="7620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9525</xdr:rowOff>
    </xdr:from>
    <xdr:to>
      <xdr:col>1</xdr:col>
      <xdr:colOff>381000</xdr:colOff>
      <xdr:row>5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025"/>
          <a:ext cx="762000" cy="7620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</xdr:row>
      <xdr:rowOff>19050</xdr:rowOff>
    </xdr:from>
    <xdr:to>
      <xdr:col>1</xdr:col>
      <xdr:colOff>333375</xdr:colOff>
      <xdr:row>7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90550"/>
          <a:ext cx="762000" cy="7620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5</xdr:row>
      <xdr:rowOff>171450</xdr:rowOff>
    </xdr:from>
    <xdr:to>
      <xdr:col>1</xdr:col>
      <xdr:colOff>361950</xdr:colOff>
      <xdr:row>9</xdr:row>
      <xdr:rowOff>171450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123950"/>
          <a:ext cx="762000" cy="7620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0</xdr:rowOff>
    </xdr:from>
    <xdr:to>
      <xdr:col>1</xdr:col>
      <xdr:colOff>419100</xdr:colOff>
      <xdr:row>6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381000"/>
          <a:ext cx="762000" cy="7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4</xdr:row>
      <xdr:rowOff>76200</xdr:rowOff>
    </xdr:from>
    <xdr:to>
      <xdr:col>1</xdr:col>
      <xdr:colOff>361950</xdr:colOff>
      <xdr:row>8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38200"/>
          <a:ext cx="762000" cy="762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</xdr:row>
      <xdr:rowOff>47625</xdr:rowOff>
    </xdr:from>
    <xdr:to>
      <xdr:col>1</xdr:col>
      <xdr:colOff>333375</xdr:colOff>
      <xdr:row>7</xdr:row>
      <xdr:rowOff>47625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619125"/>
          <a:ext cx="762000" cy="76200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152400</xdr:rowOff>
    </xdr:from>
    <xdr:to>
      <xdr:col>1</xdr:col>
      <xdr:colOff>304800</xdr:colOff>
      <xdr:row>7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23900"/>
          <a:ext cx="7620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5</xdr:row>
      <xdr:rowOff>76200</xdr:rowOff>
    </xdr:from>
    <xdr:to>
      <xdr:col>1</xdr:col>
      <xdr:colOff>342900</xdr:colOff>
      <xdr:row>9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52525"/>
          <a:ext cx="762000" cy="76200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</xdr:row>
      <xdr:rowOff>9525</xdr:rowOff>
    </xdr:from>
    <xdr:to>
      <xdr:col>1</xdr:col>
      <xdr:colOff>361950</xdr:colOff>
      <xdr:row>7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81025"/>
          <a:ext cx="762000" cy="76200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</xdr:row>
      <xdr:rowOff>28575</xdr:rowOff>
    </xdr:from>
    <xdr:to>
      <xdr:col>1</xdr:col>
      <xdr:colOff>361950</xdr:colOff>
      <xdr:row>7</xdr:row>
      <xdr:rowOff>28575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00075"/>
          <a:ext cx="762000" cy="7620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180975</xdr:rowOff>
    </xdr:from>
    <xdr:to>
      <xdr:col>1</xdr:col>
      <xdr:colOff>323850</xdr:colOff>
      <xdr:row>6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561975"/>
          <a:ext cx="762000" cy="76200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</xdr:row>
      <xdr:rowOff>38100</xdr:rowOff>
    </xdr:from>
    <xdr:to>
      <xdr:col>1</xdr:col>
      <xdr:colOff>333375</xdr:colOff>
      <xdr:row>7</xdr:row>
      <xdr:rowOff>38100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609600"/>
          <a:ext cx="762000" cy="76200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161925</xdr:rowOff>
    </xdr:from>
    <xdr:to>
      <xdr:col>1</xdr:col>
      <xdr:colOff>419100</xdr:colOff>
      <xdr:row>6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42925"/>
          <a:ext cx="762000" cy="76200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5</xdr:row>
      <xdr:rowOff>9525</xdr:rowOff>
    </xdr:from>
    <xdr:to>
      <xdr:col>1</xdr:col>
      <xdr:colOff>371475</xdr:colOff>
      <xdr:row>9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62025"/>
          <a:ext cx="762000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161925</xdr:rowOff>
    </xdr:from>
    <xdr:to>
      <xdr:col>1</xdr:col>
      <xdr:colOff>361950</xdr:colOff>
      <xdr:row>9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114425"/>
          <a:ext cx="762000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0</xdr:rowOff>
    </xdr:from>
    <xdr:to>
      <xdr:col>1</xdr:col>
      <xdr:colOff>381000</xdr:colOff>
      <xdr:row>8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62000"/>
          <a:ext cx="762000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</xdr:row>
      <xdr:rowOff>19050</xdr:rowOff>
    </xdr:from>
    <xdr:to>
      <xdr:col>1</xdr:col>
      <xdr:colOff>361950</xdr:colOff>
      <xdr:row>8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781050"/>
          <a:ext cx="762000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9525</xdr:rowOff>
    </xdr:from>
    <xdr:to>
      <xdr:col>1</xdr:col>
      <xdr:colOff>400050</xdr:colOff>
      <xdr:row>5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00025"/>
          <a:ext cx="762000" cy="76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19050</xdr:rowOff>
    </xdr:from>
    <xdr:to>
      <xdr:col>1</xdr:col>
      <xdr:colOff>476250</xdr:colOff>
      <xdr:row>6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400050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ONE_2015_2016_Compo_agregats_20160919.xlsx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34"/>
  <sheetViews>
    <sheetView tabSelected="1" workbookViewId="0">
      <selection activeCell="A2" sqref="A2"/>
    </sheetView>
  </sheetViews>
  <sheetFormatPr baseColWidth="10" defaultRowHeight="15"/>
  <cols>
    <col min="1" max="2" width="8.7109375" style="2" customWidth="1"/>
    <col min="3" max="3" width="14" style="2" customWidth="1"/>
    <col min="4" max="4" width="6.140625" style="5" bestFit="1" customWidth="1"/>
    <col min="5" max="5" width="11.42578125" style="5"/>
    <col min="6" max="16384" width="11.42578125" style="2"/>
  </cols>
  <sheetData>
    <row r="2" spans="3:8" s="1" customFormat="1" ht="24.95" customHeight="1">
      <c r="C2" s="25" t="s">
        <v>72</v>
      </c>
      <c r="D2" s="26"/>
      <c r="E2" s="26"/>
      <c r="F2" s="26"/>
      <c r="G2" s="27"/>
      <c r="H2" s="28"/>
    </row>
    <row r="3" spans="3:8">
      <c r="C3" s="24" t="s">
        <v>386</v>
      </c>
      <c r="D3" s="10"/>
      <c r="E3" s="11"/>
      <c r="F3" s="11"/>
      <c r="G3" s="12"/>
      <c r="H3" s="13"/>
    </row>
    <row r="4" spans="3:8">
      <c r="C4" s="24" t="s">
        <v>59</v>
      </c>
      <c r="D4" s="10"/>
      <c r="E4" s="11"/>
      <c r="F4" s="6"/>
      <c r="G4" s="12"/>
      <c r="H4" s="13"/>
    </row>
    <row r="5" spans="3:8">
      <c r="C5" s="24" t="s">
        <v>60</v>
      </c>
      <c r="D5" s="10"/>
      <c r="E5" s="11"/>
      <c r="F5" s="6"/>
      <c r="G5" s="12"/>
      <c r="H5" s="13"/>
    </row>
    <row r="6" spans="3:8">
      <c r="C6" s="24" t="s">
        <v>61</v>
      </c>
      <c r="D6" s="10"/>
      <c r="E6" s="11"/>
      <c r="F6" s="6"/>
      <c r="G6" s="12"/>
      <c r="H6" s="13"/>
    </row>
    <row r="7" spans="3:8">
      <c r="C7" s="24" t="s">
        <v>62</v>
      </c>
      <c r="D7" s="10"/>
      <c r="E7" s="11"/>
      <c r="F7" s="6"/>
      <c r="G7" s="12"/>
      <c r="H7" s="13"/>
    </row>
    <row r="8" spans="3:8">
      <c r="C8" s="24" t="s">
        <v>394</v>
      </c>
      <c r="D8" s="10"/>
      <c r="E8" s="11"/>
      <c r="F8" s="6"/>
      <c r="G8" s="12"/>
      <c r="H8" s="13"/>
    </row>
    <row r="9" spans="3:8">
      <c r="C9" s="24" t="s">
        <v>63</v>
      </c>
      <c r="D9" s="10"/>
      <c r="E9" s="11"/>
      <c r="F9" s="6"/>
      <c r="G9" s="12"/>
      <c r="H9" s="13"/>
    </row>
    <row r="10" spans="3:8">
      <c r="C10" s="24" t="s">
        <v>387</v>
      </c>
      <c r="D10" s="10"/>
      <c r="E10" s="11"/>
      <c r="F10" s="6"/>
      <c r="G10" s="12"/>
      <c r="H10" s="13"/>
    </row>
    <row r="11" spans="3:8">
      <c r="C11" s="24" t="s">
        <v>64</v>
      </c>
      <c r="D11" s="10"/>
      <c r="E11" s="11"/>
      <c r="F11" s="6"/>
      <c r="G11" s="12"/>
      <c r="H11" s="13"/>
    </row>
    <row r="12" spans="3:8">
      <c r="C12" s="24" t="s">
        <v>71</v>
      </c>
      <c r="D12" s="10"/>
      <c r="E12" s="11"/>
      <c r="F12" s="6"/>
      <c r="G12" s="12"/>
      <c r="H12" s="13"/>
    </row>
    <row r="13" spans="3:8">
      <c r="C13" s="24" t="s">
        <v>65</v>
      </c>
      <c r="D13" s="10"/>
      <c r="E13" s="11"/>
      <c r="F13" s="6"/>
      <c r="G13" s="12"/>
      <c r="H13" s="13"/>
    </row>
    <row r="14" spans="3:8">
      <c r="C14" s="24" t="s">
        <v>66</v>
      </c>
      <c r="D14" s="10"/>
      <c r="E14" s="11"/>
      <c r="F14" s="6"/>
      <c r="G14" s="12"/>
      <c r="H14" s="13"/>
    </row>
    <row r="15" spans="3:8">
      <c r="C15" s="24" t="s">
        <v>67</v>
      </c>
      <c r="D15" s="10"/>
      <c r="E15" s="11"/>
      <c r="F15" s="6"/>
      <c r="G15" s="12"/>
      <c r="H15" s="13"/>
    </row>
    <row r="16" spans="3:8">
      <c r="C16" s="24" t="s">
        <v>68</v>
      </c>
      <c r="D16" s="10"/>
      <c r="E16" s="11"/>
      <c r="F16" s="6"/>
      <c r="G16" s="12"/>
      <c r="H16" s="13"/>
    </row>
    <row r="17" spans="3:8">
      <c r="C17" s="24" t="s">
        <v>69</v>
      </c>
      <c r="D17" s="10"/>
      <c r="E17" s="11"/>
      <c r="F17" s="6"/>
      <c r="G17" s="12"/>
      <c r="H17" s="13"/>
    </row>
    <row r="18" spans="3:8">
      <c r="C18" s="24" t="s">
        <v>70</v>
      </c>
      <c r="D18" s="14"/>
      <c r="E18" s="11"/>
      <c r="F18" s="6"/>
      <c r="G18" s="12"/>
      <c r="H18" s="13"/>
    </row>
    <row r="19" spans="3:8">
      <c r="C19" s="24" t="s">
        <v>0</v>
      </c>
      <c r="D19" s="14"/>
      <c r="E19" s="11"/>
      <c r="F19" s="11"/>
      <c r="G19" s="12"/>
      <c r="H19" s="13"/>
    </row>
    <row r="20" spans="3:8">
      <c r="C20" s="24" t="s">
        <v>396</v>
      </c>
      <c r="D20" s="15"/>
      <c r="E20" s="16"/>
      <c r="F20" s="17"/>
      <c r="G20" s="18"/>
      <c r="H20" s="19"/>
    </row>
    <row r="21" spans="3:8" s="1" customFormat="1" ht="24.95" customHeight="1">
      <c r="C21" s="25" t="s">
        <v>73</v>
      </c>
      <c r="D21" s="20"/>
      <c r="E21" s="21"/>
      <c r="F21" s="22"/>
      <c r="G21" s="8"/>
      <c r="H21" s="9"/>
    </row>
    <row r="22" spans="3:8">
      <c r="C22" s="24" t="s">
        <v>408</v>
      </c>
      <c r="D22" s="23"/>
      <c r="E22" s="11"/>
      <c r="F22" s="3"/>
      <c r="G22" s="3"/>
      <c r="H22" s="13"/>
    </row>
    <row r="23" spans="3:8">
      <c r="C23" s="24" t="s">
        <v>117</v>
      </c>
      <c r="D23" s="23"/>
      <c r="E23" s="11"/>
      <c r="F23" s="3"/>
      <c r="G23" s="3"/>
      <c r="H23" s="13"/>
    </row>
    <row r="24" spans="3:8">
      <c r="C24" s="24" t="s">
        <v>118</v>
      </c>
      <c r="D24" s="23"/>
      <c r="E24" s="11"/>
      <c r="F24" s="3"/>
      <c r="G24" s="12"/>
      <c r="H24" s="13"/>
    </row>
    <row r="25" spans="3:8">
      <c r="C25" s="24" t="s">
        <v>119</v>
      </c>
      <c r="D25" s="23"/>
      <c r="E25" s="11"/>
      <c r="F25" s="3"/>
      <c r="G25" s="12"/>
      <c r="H25" s="13"/>
    </row>
    <row r="26" spans="3:8">
      <c r="C26" s="24" t="s">
        <v>120</v>
      </c>
      <c r="D26" s="23"/>
      <c r="E26" s="11"/>
      <c r="F26" s="3"/>
      <c r="G26" s="12"/>
      <c r="H26" s="13"/>
    </row>
    <row r="27" spans="3:8">
      <c r="C27" s="24" t="s">
        <v>395</v>
      </c>
      <c r="D27" s="23"/>
      <c r="E27" s="11"/>
      <c r="F27" s="3"/>
      <c r="G27" s="12"/>
      <c r="H27" s="13"/>
    </row>
    <row r="28" spans="3:8">
      <c r="C28" s="24" t="s">
        <v>121</v>
      </c>
      <c r="D28" s="23"/>
      <c r="E28" s="11"/>
      <c r="F28" s="3"/>
      <c r="G28" s="12"/>
      <c r="H28" s="13"/>
    </row>
    <row r="29" spans="3:8">
      <c r="C29" s="24" t="s">
        <v>122</v>
      </c>
      <c r="D29" s="23"/>
      <c r="E29" s="11"/>
      <c r="F29" s="3"/>
      <c r="G29" s="12"/>
      <c r="H29" s="13"/>
    </row>
    <row r="30" spans="3:8">
      <c r="C30" s="24" t="s">
        <v>123</v>
      </c>
      <c r="D30" s="23"/>
      <c r="E30" s="11"/>
      <c r="F30" s="3"/>
      <c r="G30" s="12"/>
      <c r="H30" s="13"/>
    </row>
    <row r="31" spans="3:8">
      <c r="C31" s="24" t="s">
        <v>388</v>
      </c>
      <c r="D31" s="23"/>
      <c r="E31" s="11"/>
      <c r="F31" s="3"/>
      <c r="G31" s="12"/>
      <c r="H31" s="13"/>
    </row>
    <row r="32" spans="3:8">
      <c r="C32" s="24" t="s">
        <v>399</v>
      </c>
      <c r="D32" s="46"/>
      <c r="E32" s="16"/>
      <c r="F32" s="47"/>
      <c r="G32" s="18"/>
      <c r="H32" s="19"/>
    </row>
    <row r="33" spans="3:5">
      <c r="C33" s="4"/>
      <c r="D33" s="4"/>
      <c r="E33" s="3"/>
    </row>
    <row r="34" spans="3:5">
      <c r="C34" s="4"/>
      <c r="D34" s="4"/>
      <c r="E34" s="3"/>
    </row>
  </sheetData>
  <conditionalFormatting sqref="F9:F10 G22:G23 E33:E34 F26:F28 F5:F7 F20:F21 F13:F18 F30:F32">
    <cfRule type="cellIs" dxfId="82" priority="7" stopIfTrue="1" operator="equal">
      <formula>"NOUVEAU"</formula>
    </cfRule>
  </conditionalFormatting>
  <conditionalFormatting sqref="F12">
    <cfRule type="cellIs" dxfId="81" priority="12" stopIfTrue="1" operator="equal">
      <formula>"NOUVEAU"</formula>
    </cfRule>
  </conditionalFormatting>
  <conditionalFormatting sqref="F8">
    <cfRule type="cellIs" dxfId="80" priority="15" stopIfTrue="1" operator="equal">
      <formula>"NOUVEAU"</formula>
    </cfRule>
  </conditionalFormatting>
  <conditionalFormatting sqref="F4">
    <cfRule type="cellIs" dxfId="79" priority="14" stopIfTrue="1" operator="equal">
      <formula>"NOUVEAU"</formula>
    </cfRule>
  </conditionalFormatting>
  <conditionalFormatting sqref="F11">
    <cfRule type="cellIs" dxfId="78" priority="13" stopIfTrue="1" operator="equal">
      <formula>"NOUVEAU"</formula>
    </cfRule>
  </conditionalFormatting>
  <conditionalFormatting sqref="F29">
    <cfRule type="cellIs" dxfId="77" priority="4" stopIfTrue="1" operator="equal">
      <formula>"NOUVEAU"</formula>
    </cfRule>
  </conditionalFormatting>
  <conditionalFormatting sqref="F22:F23">
    <cfRule type="cellIs" dxfId="76" priority="6" stopIfTrue="1" operator="equal">
      <formula>"NOUVEAU"</formula>
    </cfRule>
  </conditionalFormatting>
  <conditionalFormatting sqref="F24">
    <cfRule type="cellIs" dxfId="75" priority="5" stopIfTrue="1" operator="equal">
      <formula>"NOUVEAU"</formula>
    </cfRule>
  </conditionalFormatting>
  <conditionalFormatting sqref="F25">
    <cfRule type="cellIs" dxfId="74" priority="3" stopIfTrue="1" operator="equal">
      <formula>"NOUVEAU"</formula>
    </cfRule>
  </conditionalFormatting>
  <hyperlinks>
    <hyperlink ref="C3" location="'Groupe EBRA'!A1" display="Groupe EBRA" xr:uid="{00000000-0004-0000-0000-000000000000}"/>
    <hyperlink ref="C4" location="'Groupe Bourgogne Rhône Alpes'!A1" display="Groupe Bourgogne Rhône Alpes" xr:uid="{00000000-0004-0000-0000-000001000000}"/>
    <hyperlink ref="C5" location="'Groupe Centre France'!A1" display="Groupe Centre France" xr:uid="{00000000-0004-0000-0000-000002000000}"/>
    <hyperlink ref="C6" location="'Groupe Centre Ouest'!A1" display="Groupe Centre Ouest" xr:uid="{00000000-0004-0000-0000-000003000000}"/>
    <hyperlink ref="C7" location="'Groupe Champagne Ardennes'!A1" display="Groupe Champagne Ardennes" xr:uid="{00000000-0004-0000-0000-000004000000}"/>
    <hyperlink ref="C8" location="'Groupe Champagne Est Eclair'!A1" display="Groupe Champagne / Est Eclair" xr:uid="{00000000-0004-0000-0000-000005000000}"/>
    <hyperlink ref="C9" location="'Groupe Dépêche'!A1" display="Groupe Dépêche" xr:uid="{00000000-0004-0000-0000-000006000000}"/>
    <hyperlink ref="C10" location="'Pyrénées Presse'!A1" display="Pyrénées Presse" xr:uid="{00000000-0004-0000-0000-000007000000}"/>
    <hyperlink ref="C11" location="'Groupe Est Bourgogne Medias'!A1" display="Groupe Est Bourgogne Medias" xr:uid="{00000000-0004-0000-0000-000008000000}"/>
    <hyperlink ref="C12" location="'Groupe Journaux de Loire'!A1" display="Groupe Journaux de Loire" xr:uid="{00000000-0004-0000-0000-000009000000}"/>
    <hyperlink ref="C13" location="'Groupe Journaux du Midi'!A1" display="Groupe Journaux du Midi" xr:uid="{00000000-0004-0000-0000-00000A000000}"/>
    <hyperlink ref="C14" location="'Groupe Journaux de l''Ouest'!A1" display="Groupe Journaux de l'Ouest" xr:uid="{00000000-0004-0000-0000-00000B000000}"/>
    <hyperlink ref="C15" location="'Groupe Journaux du Sud Ouest'!A1" display="Groupe Journaux du Sud Ouest" xr:uid="{00000000-0004-0000-0000-00000C000000}"/>
    <hyperlink ref="C16" location="'Groupe Nice Matin'!A1" display="Groupe Nice Matin" xr:uid="{00000000-0004-0000-0000-00000D000000}"/>
    <hyperlink ref="C17" location="'Groupe Normandie'!A1" display="Groupe Normandie" xr:uid="{00000000-0004-0000-0000-00000E000000}"/>
    <hyperlink ref="C18" location="'Groupe Rossel Voix du Nord'!A1" display="Groupe Rossel / Voix du Nord" xr:uid="{00000000-0004-0000-0000-00000F000000}"/>
    <hyperlink ref="C19" location="'PQR66'!A1" display="PQR66" xr:uid="{00000000-0004-0000-0000-000011000000}"/>
    <hyperlink ref="C20" location="'Groupe La Provence'!A1" display="Groupe La Provence" xr:uid="{00000000-0004-0000-0000-000012000000}"/>
    <hyperlink ref="C23" location="'Groupe Bourgogne Rhône Alpes Di'!A1" display="Groupe Bourgogne / Rhône Alpes Dimanche" xr:uid="{00000000-0004-0000-0000-000013000000}"/>
    <hyperlink ref="C22" location="'Groupe Bourgogne Dimanche'!A1" display="Groupe Bourgogne Dimanche" xr:uid="{00000000-0004-0000-0000-000014000000}"/>
    <hyperlink ref="C25" location="'Groupe Champagne Ardennes Dim'!A1" display="Groupe Champagne / Ardennes  Dimanche" xr:uid="{00000000-0004-0000-0000-000015000000}"/>
    <hyperlink ref="C24" location="'Groupe Centre France Dimanche'!A1" display="Groupe Centre France Dimanche" xr:uid="{00000000-0004-0000-0000-000016000000}"/>
    <hyperlink ref="C26" location="'Groupe Dépêche Dimanche'!A1" display="Groupe Dépêche Dimanche" xr:uid="{00000000-0004-0000-0000-000017000000}"/>
    <hyperlink ref="C27" location="'Groupe Journaux de Loire Dim'!A1" display="Groupe Journaux de la Loire Dimanche" xr:uid="{00000000-0004-0000-0000-000018000000}"/>
    <hyperlink ref="C28" location="'Groupe Journaux du Midi Dim'!A1" display="Groupe Journaux du Midi Dimanche" xr:uid="{00000000-0004-0000-0000-000019000000}"/>
    <hyperlink ref="C29" location="'Groupe Journaux de l''Ouest Dim'!A1" display="Groupe Journaux de l'Ouest Dimanche" xr:uid="{00000000-0004-0000-0000-00001A000000}"/>
    <hyperlink ref="C30" location="'Groupe Nice Matin Dimanche'!A1" display="Groupe Nice Matin Dimanche" xr:uid="{00000000-0004-0000-0000-00001B000000}"/>
    <hyperlink ref="C31" location="'7ème jour PQR66'!A1" display="7ème jour PQR66" xr:uid="{00000000-0004-0000-0000-00001C000000}"/>
    <hyperlink ref="C32" location="'Groupe La Provence Dimanche'!A1" display="Groupe La Provence Dimanche" xr:uid="{00000000-0004-0000-0000-00001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5"/>
  <sheetViews>
    <sheetView workbookViewId="0"/>
  </sheetViews>
  <sheetFormatPr baseColWidth="10" defaultRowHeight="15"/>
  <cols>
    <col min="1" max="2" width="11.42578125" style="2"/>
    <col min="3" max="3" width="30.7109375" style="2" customWidth="1"/>
    <col min="4" max="4" width="80.7109375" style="2" customWidth="1"/>
    <col min="5" max="16384" width="11.42578125" style="2"/>
  </cols>
  <sheetData>
    <row r="4" spans="3:4">
      <c r="C4" s="122" t="s">
        <v>405</v>
      </c>
      <c r="D4" s="29" t="s">
        <v>20</v>
      </c>
    </row>
    <row r="5" spans="3:4">
      <c r="C5" s="123"/>
      <c r="D5" s="31" t="s">
        <v>26</v>
      </c>
    </row>
  </sheetData>
  <mergeCells count="1">
    <mergeCell ref="C4:C5"/>
  </mergeCells>
  <conditionalFormatting sqref="D4:D5">
    <cfRule type="cellIs" dxfId="49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D6"/>
  <sheetViews>
    <sheetView workbookViewId="0"/>
  </sheetViews>
  <sheetFormatPr baseColWidth="10" defaultRowHeight="15"/>
  <cols>
    <col min="1" max="2" width="11.42578125" style="2"/>
    <col min="3" max="3" width="30.7109375" style="2" customWidth="1"/>
    <col min="4" max="4" width="80.7109375" style="2" customWidth="1"/>
    <col min="5" max="16384" width="11.42578125" style="2"/>
  </cols>
  <sheetData>
    <row r="4" spans="3:4">
      <c r="C4" s="124" t="s">
        <v>63</v>
      </c>
      <c r="D4" s="29" t="s">
        <v>11</v>
      </c>
    </row>
    <row r="5" spans="3:4">
      <c r="C5" s="124"/>
      <c r="D5" s="30" t="s">
        <v>36</v>
      </c>
    </row>
    <row r="6" spans="3:4">
      <c r="C6" s="124"/>
      <c r="D6" s="31" t="s">
        <v>39</v>
      </c>
    </row>
  </sheetData>
  <mergeCells count="1">
    <mergeCell ref="C4:C6"/>
  </mergeCells>
  <conditionalFormatting sqref="D4:D6">
    <cfRule type="cellIs" dxfId="48" priority="1" stopIfTrue="1" operator="equal">
      <formula>"NOUVEAU"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D5"/>
  <sheetViews>
    <sheetView workbookViewId="0"/>
  </sheetViews>
  <sheetFormatPr baseColWidth="10" defaultRowHeight="15"/>
  <cols>
    <col min="1" max="2" width="11.42578125" style="2"/>
    <col min="3" max="3" width="30.7109375" style="2" customWidth="1"/>
    <col min="4" max="4" width="80.7109375" style="2" customWidth="1"/>
    <col min="5" max="16384" width="11.42578125" style="2"/>
  </cols>
  <sheetData>
    <row r="4" spans="3:4">
      <c r="C4" s="125" t="s">
        <v>387</v>
      </c>
      <c r="D4" s="32" t="s">
        <v>19</v>
      </c>
    </row>
    <row r="5" spans="3:4">
      <c r="C5" s="126"/>
      <c r="D5" s="34" t="s">
        <v>47</v>
      </c>
    </row>
  </sheetData>
  <mergeCells count="1">
    <mergeCell ref="C4:C5"/>
  </mergeCells>
  <conditionalFormatting sqref="D4:D5">
    <cfRule type="cellIs" dxfId="47" priority="2" stopIfTrue="1" operator="equal">
      <formula>"NOUVEAU"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4:D5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27" t="s">
        <v>64</v>
      </c>
      <c r="D4" s="29" t="s">
        <v>4</v>
      </c>
    </row>
    <row r="5" spans="3:4">
      <c r="C5" s="128"/>
      <c r="D5" s="31" t="s">
        <v>385</v>
      </c>
    </row>
  </sheetData>
  <mergeCells count="1">
    <mergeCell ref="C4:C5"/>
  </mergeCells>
  <conditionalFormatting sqref="D4">
    <cfRule type="cellIs" dxfId="46" priority="2" stopIfTrue="1" operator="equal">
      <formula>"NOUVEAU"</formula>
    </cfRule>
  </conditionalFormatting>
  <conditionalFormatting sqref="D5">
    <cfRule type="cellIs" dxfId="45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4:D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27" t="s">
        <v>71</v>
      </c>
      <c r="D4" s="32" t="s">
        <v>8</v>
      </c>
    </row>
    <row r="5" spans="3:4">
      <c r="C5" s="129"/>
      <c r="D5" s="33" t="s">
        <v>27</v>
      </c>
    </row>
    <row r="6" spans="3:4">
      <c r="C6" s="128"/>
      <c r="D6" s="34" t="s">
        <v>42</v>
      </c>
    </row>
  </sheetData>
  <mergeCells count="1">
    <mergeCell ref="C4:C6"/>
  </mergeCells>
  <conditionalFormatting sqref="D4:D6">
    <cfRule type="cellIs" dxfId="44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4:D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27" t="s">
        <v>65</v>
      </c>
      <c r="D4" s="36" t="s">
        <v>5</v>
      </c>
    </row>
    <row r="5" spans="3:4">
      <c r="C5" s="129"/>
      <c r="D5" s="37" t="s">
        <v>23</v>
      </c>
    </row>
    <row r="6" spans="3:4">
      <c r="C6" s="128"/>
      <c r="D6" s="38" t="s">
        <v>29</v>
      </c>
    </row>
  </sheetData>
  <mergeCells count="1">
    <mergeCell ref="C4:C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4:D8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30" t="s">
        <v>66</v>
      </c>
      <c r="D4" s="36" t="s">
        <v>8</v>
      </c>
    </row>
    <row r="5" spans="3:4">
      <c r="C5" s="131"/>
      <c r="D5" s="37" t="s">
        <v>27</v>
      </c>
    </row>
    <row r="6" spans="3:4">
      <c r="C6" s="131"/>
      <c r="D6" s="37" t="s">
        <v>37</v>
      </c>
    </row>
    <row r="7" spans="3:4">
      <c r="C7" s="131"/>
      <c r="D7" s="37" t="s">
        <v>41</v>
      </c>
    </row>
    <row r="8" spans="3:4">
      <c r="C8" s="132"/>
      <c r="D8" s="38" t="s">
        <v>42</v>
      </c>
    </row>
  </sheetData>
  <mergeCells count="1">
    <mergeCell ref="C4:C8"/>
  </mergeCells>
  <conditionalFormatting sqref="D4:D8">
    <cfRule type="cellIs" dxfId="43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4:D8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30" t="s">
        <v>67</v>
      </c>
      <c r="D4" s="36" t="s">
        <v>406</v>
      </c>
    </row>
    <row r="5" spans="3:4">
      <c r="C5" s="131"/>
      <c r="D5" s="37" t="s">
        <v>12</v>
      </c>
    </row>
    <row r="6" spans="3:4">
      <c r="C6" s="131"/>
      <c r="D6" s="37" t="s">
        <v>19</v>
      </c>
    </row>
    <row r="7" spans="3:4">
      <c r="C7" s="131"/>
      <c r="D7" s="37" t="s">
        <v>47</v>
      </c>
    </row>
    <row r="8" spans="3:4">
      <c r="C8" s="132"/>
      <c r="D8" s="38" t="s">
        <v>49</v>
      </c>
    </row>
  </sheetData>
  <mergeCells count="1">
    <mergeCell ref="C4:C8"/>
  </mergeCells>
  <conditionalFormatting sqref="D4:D8">
    <cfRule type="cellIs" dxfId="42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4:D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27" t="s">
        <v>68</v>
      </c>
      <c r="D4" s="36" t="s">
        <v>30</v>
      </c>
    </row>
    <row r="5" spans="3:4">
      <c r="C5" s="129"/>
      <c r="D5" s="37" t="s">
        <v>32</v>
      </c>
    </row>
    <row r="6" spans="3:4">
      <c r="C6" s="128"/>
      <c r="D6" s="38" t="s">
        <v>53</v>
      </c>
    </row>
  </sheetData>
  <mergeCells count="1">
    <mergeCell ref="C4:C6"/>
  </mergeCells>
  <conditionalFormatting sqref="D4:D6">
    <cfRule type="cellIs" dxfId="41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C4:D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33" t="s">
        <v>69</v>
      </c>
      <c r="D4" s="89" t="s">
        <v>442</v>
      </c>
    </row>
    <row r="5" spans="3:4">
      <c r="C5" s="134"/>
      <c r="D5" s="39" t="s">
        <v>38</v>
      </c>
    </row>
    <row r="6" spans="3:4">
      <c r="C6" s="135"/>
      <c r="D6" s="40" t="s">
        <v>443</v>
      </c>
    </row>
  </sheetData>
  <mergeCells count="1">
    <mergeCell ref="C4:C6"/>
  </mergeCells>
  <conditionalFormatting sqref="D4:D6">
    <cfRule type="cellIs" dxfId="40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29"/>
  <sheetViews>
    <sheetView workbookViewId="0"/>
  </sheetViews>
  <sheetFormatPr baseColWidth="10" defaultRowHeight="15"/>
  <cols>
    <col min="1" max="1" width="8.85546875" style="2" customWidth="1"/>
    <col min="2" max="2" width="8.7109375" style="2" customWidth="1"/>
    <col min="3" max="3" width="30.7109375" style="2" customWidth="1"/>
    <col min="4" max="4" width="80.7109375" style="5" customWidth="1"/>
    <col min="5" max="16384" width="11.42578125" style="2"/>
  </cols>
  <sheetData>
    <row r="2" spans="3:4" s="1" customFormat="1" ht="24.95" customHeight="1">
      <c r="C2" s="48" t="s">
        <v>138</v>
      </c>
      <c r="D2" s="64"/>
    </row>
    <row r="3" spans="3:4">
      <c r="C3" s="61" t="s">
        <v>128</v>
      </c>
      <c r="D3" s="65"/>
    </row>
    <row r="4" spans="3:4">
      <c r="C4" s="62" t="s">
        <v>412</v>
      </c>
      <c r="D4" s="66"/>
    </row>
    <row r="5" spans="3:4" ht="24.95" customHeight="1">
      <c r="D5" s="2"/>
    </row>
    <row r="6" spans="3:4" ht="24.95" customHeight="1">
      <c r="C6" s="94" t="s">
        <v>142</v>
      </c>
      <c r="D6" s="95"/>
    </row>
    <row r="7" spans="3:4">
      <c r="C7" s="61" t="s">
        <v>139</v>
      </c>
      <c r="D7" s="10"/>
    </row>
    <row r="8" spans="3:4">
      <c r="C8" s="62" t="s">
        <v>140</v>
      </c>
      <c r="D8" s="55"/>
    </row>
    <row r="9" spans="3:4">
      <c r="C9" s="4"/>
      <c r="D9" s="4"/>
    </row>
    <row r="12" spans="3:4" ht="15" customHeight="1">
      <c r="C12" s="72" t="s">
        <v>128</v>
      </c>
      <c r="D12" s="67" t="s">
        <v>129</v>
      </c>
    </row>
    <row r="14" spans="3:4" ht="15" customHeight="1">
      <c r="C14" s="96" t="s">
        <v>412</v>
      </c>
      <c r="D14" s="68" t="s">
        <v>130</v>
      </c>
    </row>
    <row r="15" spans="3:4" ht="15" customHeight="1">
      <c r="C15" s="97"/>
      <c r="D15" s="69" t="s">
        <v>131</v>
      </c>
    </row>
    <row r="16" spans="3:4" ht="15" customHeight="1">
      <c r="C16" s="97"/>
      <c r="D16" s="69" t="s">
        <v>132</v>
      </c>
    </row>
    <row r="17" spans="3:4" ht="15" customHeight="1">
      <c r="C17" s="97"/>
      <c r="D17" s="69" t="s">
        <v>133</v>
      </c>
    </row>
    <row r="18" spans="3:4" ht="15" customHeight="1">
      <c r="C18" s="97"/>
      <c r="D18" s="69" t="s">
        <v>134</v>
      </c>
    </row>
    <row r="19" spans="3:4" ht="15" customHeight="1">
      <c r="C19" s="97"/>
      <c r="D19" s="69" t="s">
        <v>135</v>
      </c>
    </row>
    <row r="20" spans="3:4" ht="15" customHeight="1">
      <c r="C20" s="97"/>
      <c r="D20" s="69" t="s">
        <v>136</v>
      </c>
    </row>
    <row r="21" spans="3:4" ht="15" customHeight="1">
      <c r="C21" s="97"/>
      <c r="D21" s="69" t="s">
        <v>58</v>
      </c>
    </row>
    <row r="22" spans="3:4" ht="15" customHeight="1">
      <c r="C22" s="98"/>
      <c r="D22" s="70" t="s">
        <v>137</v>
      </c>
    </row>
    <row r="24" spans="3:4">
      <c r="C24" s="73" t="s">
        <v>139</v>
      </c>
      <c r="D24" s="63" t="s">
        <v>129</v>
      </c>
    </row>
    <row r="26" spans="3:4">
      <c r="C26" s="99" t="s">
        <v>140</v>
      </c>
      <c r="D26" s="44" t="s">
        <v>115</v>
      </c>
    </row>
    <row r="27" spans="3:4">
      <c r="C27" s="100"/>
      <c r="D27" s="71" t="s">
        <v>414</v>
      </c>
    </row>
    <row r="28" spans="3:4">
      <c r="C28" s="100"/>
      <c r="D28" s="71" t="s">
        <v>141</v>
      </c>
    </row>
    <row r="29" spans="3:4">
      <c r="C29" s="101"/>
      <c r="D29" s="45" t="s">
        <v>116</v>
      </c>
    </row>
  </sheetData>
  <mergeCells count="3">
    <mergeCell ref="C6:D6"/>
    <mergeCell ref="C14:C22"/>
    <mergeCell ref="C26:C29"/>
  </mergeCells>
  <conditionalFormatting sqref="D12">
    <cfRule type="cellIs" dxfId="73" priority="14" stopIfTrue="1" operator="equal">
      <formula>"NOUVEAU"</formula>
    </cfRule>
  </conditionalFormatting>
  <conditionalFormatting sqref="D24">
    <cfRule type="cellIs" dxfId="72" priority="6" stopIfTrue="1" operator="equal">
      <formula>"NOUVEAU"</formula>
    </cfRule>
  </conditionalFormatting>
  <conditionalFormatting sqref="D14:D22">
    <cfRule type="cellIs" dxfId="71" priority="7" stopIfTrue="1" operator="equal">
      <formula>"NOUVEAU"</formula>
    </cfRule>
  </conditionalFormatting>
  <conditionalFormatting sqref="D26:D29">
    <cfRule type="cellIs" dxfId="70" priority="1" stopIfTrue="1" operator="equal">
      <formula>"NOUVEAU"</formula>
    </cfRule>
  </conditionalFormatting>
  <dataValidations count="1">
    <dataValidation allowBlank="1" showInputMessage="1" prompt="Inscrire le libellé exact du titre." sqref="D17:D18" xr:uid="{00000000-0002-0000-0100-000000000000}"/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C4:D11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27" t="s">
        <v>407</v>
      </c>
      <c r="D4" s="36" t="s">
        <v>2</v>
      </c>
    </row>
    <row r="5" spans="3:4">
      <c r="C5" s="129"/>
      <c r="D5" s="39" t="s">
        <v>9</v>
      </c>
    </row>
    <row r="6" spans="3:4">
      <c r="C6" s="129"/>
      <c r="D6" s="39" t="s">
        <v>20</v>
      </c>
    </row>
    <row r="7" spans="3:4">
      <c r="C7" s="129"/>
      <c r="D7" s="39" t="s">
        <v>26</v>
      </c>
    </row>
    <row r="8" spans="3:4">
      <c r="C8" s="129"/>
      <c r="D8" s="39" t="s">
        <v>33</v>
      </c>
    </row>
    <row r="9" spans="3:4">
      <c r="C9" s="129"/>
      <c r="D9" s="39" t="s">
        <v>34</v>
      </c>
    </row>
    <row r="10" spans="3:4">
      <c r="C10" s="129"/>
      <c r="D10" s="39" t="s">
        <v>52</v>
      </c>
    </row>
    <row r="11" spans="3:4">
      <c r="C11" s="128"/>
      <c r="D11" s="38" t="s">
        <v>55</v>
      </c>
    </row>
  </sheetData>
  <mergeCells count="1">
    <mergeCell ref="C4:C11"/>
  </mergeCells>
  <conditionalFormatting sqref="D4:D11">
    <cfRule type="cellIs" dxfId="39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C4:D6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36" t="s">
        <v>444</v>
      </c>
      <c r="D4" s="89" t="s">
        <v>1</v>
      </c>
    </row>
    <row r="5" spans="3:4">
      <c r="C5" s="137"/>
      <c r="D5" s="39" t="s">
        <v>2</v>
      </c>
    </row>
    <row r="6" spans="3:4">
      <c r="C6" s="137"/>
      <c r="D6" s="39" t="s">
        <v>3</v>
      </c>
    </row>
    <row r="7" spans="3:4">
      <c r="C7" s="137"/>
      <c r="D7" s="39" t="s">
        <v>4</v>
      </c>
    </row>
    <row r="8" spans="3:4">
      <c r="C8" s="137"/>
      <c r="D8" s="39" t="s">
        <v>5</v>
      </c>
    </row>
    <row r="9" spans="3:4">
      <c r="C9" s="137"/>
      <c r="D9" s="39" t="s">
        <v>6</v>
      </c>
    </row>
    <row r="10" spans="3:4">
      <c r="C10" s="137"/>
      <c r="D10" s="39" t="s">
        <v>7</v>
      </c>
    </row>
    <row r="11" spans="3:4">
      <c r="C11" s="137"/>
      <c r="D11" s="39" t="s">
        <v>397</v>
      </c>
    </row>
    <row r="12" spans="3:4">
      <c r="C12" s="137"/>
      <c r="D12" s="39" t="s">
        <v>8</v>
      </c>
    </row>
    <row r="13" spans="3:4">
      <c r="C13" s="137"/>
      <c r="D13" s="39" t="s">
        <v>9</v>
      </c>
    </row>
    <row r="14" spans="3:4">
      <c r="C14" s="137"/>
      <c r="D14" s="39" t="s">
        <v>10</v>
      </c>
    </row>
    <row r="15" spans="3:4">
      <c r="C15" s="137"/>
      <c r="D15" s="39" t="s">
        <v>11</v>
      </c>
    </row>
    <row r="16" spans="3:4">
      <c r="C16" s="137"/>
      <c r="D16" s="39" t="s">
        <v>445</v>
      </c>
    </row>
    <row r="17" spans="3:4">
      <c r="C17" s="137"/>
      <c r="D17" s="39" t="s">
        <v>12</v>
      </c>
    </row>
    <row r="18" spans="3:4">
      <c r="C18" s="137"/>
      <c r="D18" s="39" t="s">
        <v>13</v>
      </c>
    </row>
    <row r="19" spans="3:4">
      <c r="C19" s="137"/>
      <c r="D19" s="39" t="s">
        <v>14</v>
      </c>
    </row>
    <row r="20" spans="3:4">
      <c r="C20" s="137"/>
      <c r="D20" s="39" t="s">
        <v>15</v>
      </c>
    </row>
    <row r="21" spans="3:4">
      <c r="C21" s="137"/>
      <c r="D21" s="39" t="s">
        <v>16</v>
      </c>
    </row>
    <row r="22" spans="3:4">
      <c r="C22" s="137"/>
      <c r="D22" s="39" t="s">
        <v>17</v>
      </c>
    </row>
    <row r="23" spans="3:4">
      <c r="C23" s="137"/>
      <c r="D23" s="39" t="s">
        <v>18</v>
      </c>
    </row>
    <row r="24" spans="3:4">
      <c r="C24" s="137"/>
      <c r="D24" s="39" t="s">
        <v>19</v>
      </c>
    </row>
    <row r="25" spans="3:4">
      <c r="C25" s="137"/>
      <c r="D25" s="39" t="s">
        <v>20</v>
      </c>
    </row>
    <row r="26" spans="3:4">
      <c r="C26" s="137"/>
      <c r="D26" s="39" t="s">
        <v>21</v>
      </c>
    </row>
    <row r="27" spans="3:4">
      <c r="C27" s="137"/>
      <c r="D27" s="39" t="s">
        <v>22</v>
      </c>
    </row>
    <row r="28" spans="3:4">
      <c r="C28" s="137"/>
      <c r="D28" s="39" t="s">
        <v>442</v>
      </c>
    </row>
    <row r="29" spans="3:4">
      <c r="C29" s="137"/>
      <c r="D29" s="39" t="s">
        <v>23</v>
      </c>
    </row>
    <row r="30" spans="3:4">
      <c r="C30" s="137"/>
      <c r="D30" s="39" t="s">
        <v>24</v>
      </c>
    </row>
    <row r="31" spans="3:4">
      <c r="C31" s="137"/>
      <c r="D31" s="39" t="s">
        <v>25</v>
      </c>
    </row>
    <row r="32" spans="3:4">
      <c r="C32" s="137"/>
      <c r="D32" s="39" t="s">
        <v>385</v>
      </c>
    </row>
    <row r="33" spans="3:4">
      <c r="C33" s="137"/>
      <c r="D33" s="39" t="s">
        <v>26</v>
      </c>
    </row>
    <row r="34" spans="3:4">
      <c r="C34" s="137"/>
      <c r="D34" s="39" t="s">
        <v>27</v>
      </c>
    </row>
    <row r="35" spans="3:4">
      <c r="C35" s="137"/>
      <c r="D35" s="39" t="s">
        <v>28</v>
      </c>
    </row>
    <row r="36" spans="3:4">
      <c r="C36" s="137"/>
      <c r="D36" s="39" t="s">
        <v>29</v>
      </c>
    </row>
    <row r="37" spans="3:4">
      <c r="C37" s="137"/>
      <c r="D37" s="39" t="s">
        <v>30</v>
      </c>
    </row>
    <row r="38" spans="3:4">
      <c r="C38" s="137"/>
      <c r="D38" s="39" t="s">
        <v>31</v>
      </c>
    </row>
    <row r="39" spans="3:4">
      <c r="C39" s="137"/>
      <c r="D39" s="39" t="s">
        <v>32</v>
      </c>
    </row>
    <row r="40" spans="3:4">
      <c r="C40" s="137"/>
      <c r="D40" s="39" t="s">
        <v>33</v>
      </c>
    </row>
    <row r="41" spans="3:4">
      <c r="C41" s="137"/>
      <c r="D41" s="39" t="s">
        <v>34</v>
      </c>
    </row>
    <row r="42" spans="3:4">
      <c r="C42" s="137"/>
      <c r="D42" s="39" t="s">
        <v>35</v>
      </c>
    </row>
    <row r="43" spans="3:4">
      <c r="C43" s="137"/>
      <c r="D43" s="39" t="s">
        <v>36</v>
      </c>
    </row>
    <row r="44" spans="3:4">
      <c r="C44" s="137"/>
      <c r="D44" s="39" t="s">
        <v>37</v>
      </c>
    </row>
    <row r="45" spans="3:4">
      <c r="C45" s="137"/>
      <c r="D45" s="39" t="s">
        <v>38</v>
      </c>
    </row>
    <row r="46" spans="3:4">
      <c r="C46" s="137"/>
      <c r="D46" s="39" t="s">
        <v>404</v>
      </c>
    </row>
    <row r="47" spans="3:4">
      <c r="C47" s="137"/>
      <c r="D47" s="39" t="s">
        <v>39</v>
      </c>
    </row>
    <row r="48" spans="3:4">
      <c r="C48" s="137"/>
      <c r="D48" s="39" t="s">
        <v>40</v>
      </c>
    </row>
    <row r="49" spans="3:4">
      <c r="C49" s="137"/>
      <c r="D49" s="39" t="s">
        <v>41</v>
      </c>
    </row>
    <row r="50" spans="3:4">
      <c r="C50" s="137"/>
      <c r="D50" s="39" t="s">
        <v>42</v>
      </c>
    </row>
    <row r="51" spans="3:4">
      <c r="C51" s="137"/>
      <c r="D51" s="39" t="s">
        <v>43</v>
      </c>
    </row>
    <row r="52" spans="3:4">
      <c r="C52" s="137"/>
      <c r="D52" s="39" t="s">
        <v>443</v>
      </c>
    </row>
    <row r="53" spans="3:4">
      <c r="C53" s="137"/>
      <c r="D53" s="39" t="s">
        <v>44</v>
      </c>
    </row>
    <row r="54" spans="3:4">
      <c r="C54" s="137"/>
      <c r="D54" s="39" t="s">
        <v>45</v>
      </c>
    </row>
    <row r="55" spans="3:4">
      <c r="C55" s="137"/>
      <c r="D55" s="39" t="s">
        <v>46</v>
      </c>
    </row>
    <row r="56" spans="3:4">
      <c r="C56" s="137"/>
      <c r="D56" s="39" t="s">
        <v>47</v>
      </c>
    </row>
    <row r="57" spans="3:4">
      <c r="C57" s="137"/>
      <c r="D57" s="39" t="s">
        <v>48</v>
      </c>
    </row>
    <row r="58" spans="3:4">
      <c r="C58" s="137"/>
      <c r="D58" s="39" t="s">
        <v>49</v>
      </c>
    </row>
    <row r="59" spans="3:4">
      <c r="C59" s="137"/>
      <c r="D59" s="39" t="s">
        <v>50</v>
      </c>
    </row>
    <row r="60" spans="3:4">
      <c r="C60" s="137"/>
      <c r="D60" s="39" t="s">
        <v>51</v>
      </c>
    </row>
    <row r="61" spans="3:4">
      <c r="C61" s="137"/>
      <c r="D61" s="39" t="s">
        <v>52</v>
      </c>
    </row>
    <row r="62" spans="3:4">
      <c r="C62" s="137"/>
      <c r="D62" s="39" t="s">
        <v>53</v>
      </c>
    </row>
    <row r="63" spans="3:4">
      <c r="C63" s="137"/>
      <c r="D63" s="39" t="s">
        <v>54</v>
      </c>
    </row>
    <row r="64" spans="3:4">
      <c r="C64" s="137"/>
      <c r="D64" s="39" t="s">
        <v>55</v>
      </c>
    </row>
    <row r="65" spans="3:4">
      <c r="C65" s="137"/>
      <c r="D65" s="39" t="s">
        <v>56</v>
      </c>
    </row>
    <row r="66" spans="3:4">
      <c r="C66" s="137"/>
      <c r="D66" s="40" t="s">
        <v>57</v>
      </c>
    </row>
  </sheetData>
  <mergeCells count="1">
    <mergeCell ref="C4:C66"/>
  </mergeCells>
  <conditionalFormatting sqref="D4:D66">
    <cfRule type="cellIs" dxfId="38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C4:D5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27" t="s">
        <v>396</v>
      </c>
      <c r="D4" s="36" t="s">
        <v>45</v>
      </c>
    </row>
    <row r="5" spans="3:4">
      <c r="C5" s="128"/>
      <c r="D5" s="38" t="s">
        <v>397</v>
      </c>
    </row>
  </sheetData>
  <mergeCells count="1">
    <mergeCell ref="C4:C5"/>
  </mergeCells>
  <conditionalFormatting sqref="D4:D5">
    <cfRule type="cellIs" dxfId="37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C4:D5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80.7109375" style="35" customWidth="1"/>
    <col min="5" max="16384" width="11.42578125" style="35"/>
  </cols>
  <sheetData>
    <row r="4" spans="3:4">
      <c r="C4" s="127" t="s">
        <v>408</v>
      </c>
      <c r="D4" s="36" t="s">
        <v>77</v>
      </c>
    </row>
    <row r="5" spans="3:4">
      <c r="C5" s="128"/>
      <c r="D5" s="38" t="s">
        <v>91</v>
      </c>
    </row>
  </sheetData>
  <mergeCells count="1">
    <mergeCell ref="C4:C5"/>
  </mergeCells>
  <conditionalFormatting sqref="D4:D5">
    <cfRule type="cellIs" dxfId="36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4:D9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>
      <c r="C4" s="130" t="s">
        <v>447</v>
      </c>
      <c r="D4" s="41" t="s">
        <v>77</v>
      </c>
    </row>
    <row r="5" spans="3:4">
      <c r="C5" s="131"/>
      <c r="D5" s="42" t="s">
        <v>81</v>
      </c>
    </row>
    <row r="6" spans="3:4">
      <c r="C6" s="131"/>
      <c r="D6" s="42" t="s">
        <v>84</v>
      </c>
    </row>
    <row r="7" spans="3:4">
      <c r="C7" s="131"/>
      <c r="D7" s="42" t="s">
        <v>91</v>
      </c>
    </row>
    <row r="8" spans="3:4">
      <c r="C8" s="131"/>
      <c r="D8" s="42" t="s">
        <v>104</v>
      </c>
    </row>
    <row r="9" spans="3:4">
      <c r="C9" s="131"/>
      <c r="D9" s="43" t="s">
        <v>112</v>
      </c>
    </row>
  </sheetData>
  <mergeCells count="1">
    <mergeCell ref="C4:C9"/>
  </mergeCells>
  <conditionalFormatting sqref="D4:D9">
    <cfRule type="cellIs" dxfId="35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C4:D9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>
      <c r="C4" s="130" t="s">
        <v>118</v>
      </c>
      <c r="D4" s="41" t="s">
        <v>76</v>
      </c>
    </row>
    <row r="5" spans="3:4">
      <c r="C5" s="131"/>
      <c r="D5" s="42" t="s">
        <v>85</v>
      </c>
    </row>
    <row r="6" spans="3:4">
      <c r="C6" s="131"/>
      <c r="D6" s="42" t="s">
        <v>90</v>
      </c>
    </row>
    <row r="7" spans="3:4">
      <c r="C7" s="131"/>
      <c r="D7" s="42" t="s">
        <v>97</v>
      </c>
    </row>
    <row r="8" spans="3:4">
      <c r="C8" s="131"/>
      <c r="D8" s="42" t="s">
        <v>101</v>
      </c>
    </row>
    <row r="9" spans="3:4">
      <c r="C9" s="131"/>
      <c r="D9" s="43" t="s">
        <v>107</v>
      </c>
    </row>
  </sheetData>
  <mergeCells count="1">
    <mergeCell ref="C4:C9"/>
  </mergeCells>
  <conditionalFormatting sqref="D4:D9">
    <cfRule type="cellIs" dxfId="34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C4:D7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>
      <c r="C4" s="138" t="s">
        <v>448</v>
      </c>
      <c r="D4" s="41" t="s">
        <v>75</v>
      </c>
    </row>
    <row r="5" spans="3:4">
      <c r="C5" s="139"/>
      <c r="D5" s="42" t="s">
        <v>86</v>
      </c>
    </row>
    <row r="6" spans="3:4">
      <c r="C6" s="139"/>
      <c r="D6" s="42" t="s">
        <v>92</v>
      </c>
    </row>
    <row r="7" spans="3:4">
      <c r="C7" s="140"/>
      <c r="D7" s="43" t="s">
        <v>110</v>
      </c>
    </row>
  </sheetData>
  <mergeCells count="1">
    <mergeCell ref="C4:C7"/>
  </mergeCells>
  <conditionalFormatting sqref="D4:D7">
    <cfRule type="cellIs" dxfId="33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C4:D5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>
      <c r="C4" s="138" t="s">
        <v>120</v>
      </c>
      <c r="D4" s="41" t="s">
        <v>82</v>
      </c>
    </row>
    <row r="5" spans="3:4">
      <c r="C5" s="140"/>
      <c r="D5" s="43" t="s">
        <v>100</v>
      </c>
    </row>
  </sheetData>
  <mergeCells count="1">
    <mergeCell ref="C4:C5"/>
  </mergeCells>
  <conditionalFormatting sqref="D4:D5">
    <cfRule type="cellIs" dxfId="32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C4:D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>
      <c r="C4" s="138" t="s">
        <v>395</v>
      </c>
      <c r="D4" s="41" t="s">
        <v>79</v>
      </c>
    </row>
    <row r="5" spans="3:4">
      <c r="C5" s="139"/>
      <c r="D5" s="42" t="s">
        <v>93</v>
      </c>
    </row>
    <row r="6" spans="3:4">
      <c r="C6" s="140"/>
      <c r="D6" s="43" t="s">
        <v>103</v>
      </c>
    </row>
  </sheetData>
  <mergeCells count="1">
    <mergeCell ref="C4:C6"/>
  </mergeCells>
  <conditionalFormatting sqref="D4:D6">
    <cfRule type="cellIs" dxfId="31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C4:D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>
      <c r="C4" s="138" t="s">
        <v>121</v>
      </c>
      <c r="D4" s="41" t="s">
        <v>78</v>
      </c>
    </row>
    <row r="5" spans="3:4">
      <c r="C5" s="139">
        <v>1519</v>
      </c>
      <c r="D5" s="42" t="s">
        <v>89</v>
      </c>
    </row>
    <row r="6" spans="3:4">
      <c r="C6" s="140">
        <v>1525</v>
      </c>
      <c r="D6" s="43" t="s">
        <v>95</v>
      </c>
    </row>
  </sheetData>
  <mergeCells count="1">
    <mergeCell ref="C4:C6"/>
  </mergeCells>
  <conditionalFormatting sqref="D4:D6">
    <cfRule type="cellIs" dxfId="30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D32"/>
  <sheetViews>
    <sheetView zoomScaleNormal="100" workbookViewId="0"/>
  </sheetViews>
  <sheetFormatPr baseColWidth="10" defaultRowHeight="15"/>
  <cols>
    <col min="1" max="2" width="10.7109375" style="2" customWidth="1"/>
    <col min="3" max="3" width="30.7109375" style="2" customWidth="1"/>
    <col min="4" max="4" width="101.28515625" style="5" customWidth="1"/>
    <col min="5" max="16384" width="11.42578125" style="2"/>
  </cols>
  <sheetData>
    <row r="2" spans="3:4" s="1" customFormat="1" ht="24.95" customHeight="1">
      <c r="C2" s="48" t="s">
        <v>127</v>
      </c>
      <c r="D2" s="49"/>
    </row>
    <row r="3" spans="3:4">
      <c r="C3" s="52" t="s">
        <v>124</v>
      </c>
      <c r="D3" s="10"/>
    </row>
    <row r="4" spans="3:4">
      <c r="C4" s="54" t="s">
        <v>125</v>
      </c>
      <c r="D4" s="55"/>
    </row>
    <row r="5" spans="3:4">
      <c r="C5" s="4"/>
      <c r="D5" s="2"/>
    </row>
    <row r="6" spans="3:4">
      <c r="C6" s="4"/>
      <c r="D6" s="2"/>
    </row>
    <row r="7" spans="3:4">
      <c r="C7" s="102" t="s">
        <v>124</v>
      </c>
      <c r="D7" s="58" t="s">
        <v>431</v>
      </c>
    </row>
    <row r="8" spans="3:4">
      <c r="C8" s="103"/>
      <c r="D8" s="59" t="s">
        <v>432</v>
      </c>
    </row>
    <row r="9" spans="3:4">
      <c r="C9" s="103"/>
      <c r="D9" s="59" t="s">
        <v>433</v>
      </c>
    </row>
    <row r="10" spans="3:4">
      <c r="C10" s="103"/>
      <c r="D10" s="59" t="s">
        <v>434</v>
      </c>
    </row>
    <row r="11" spans="3:4">
      <c r="C11" s="103"/>
      <c r="D11" s="59" t="s">
        <v>435</v>
      </c>
    </row>
    <row r="12" spans="3:4">
      <c r="C12" s="103"/>
      <c r="D12" s="59" t="s">
        <v>436</v>
      </c>
    </row>
    <row r="13" spans="3:4">
      <c r="C13" s="103"/>
      <c r="D13" s="59" t="s">
        <v>437</v>
      </c>
    </row>
    <row r="14" spans="3:4">
      <c r="C14" s="103"/>
      <c r="D14" s="59" t="s">
        <v>438</v>
      </c>
    </row>
    <row r="15" spans="3:4">
      <c r="C15" s="103"/>
      <c r="D15" s="59" t="s">
        <v>439</v>
      </c>
    </row>
    <row r="16" spans="3:4">
      <c r="C16" s="103"/>
      <c r="D16" s="59" t="s">
        <v>440</v>
      </c>
    </row>
    <row r="17" spans="3:4">
      <c r="C17" s="104"/>
      <c r="D17" s="60" t="s">
        <v>441</v>
      </c>
    </row>
    <row r="21" spans="3:4">
      <c r="C21" s="105" t="s">
        <v>413</v>
      </c>
      <c r="D21" s="74" t="s">
        <v>126</v>
      </c>
    </row>
    <row r="22" spans="3:4">
      <c r="C22" s="106"/>
      <c r="D22" s="75" t="s">
        <v>431</v>
      </c>
    </row>
    <row r="23" spans="3:4">
      <c r="C23" s="106"/>
      <c r="D23" s="75" t="s">
        <v>432</v>
      </c>
    </row>
    <row r="24" spans="3:4">
      <c r="C24" s="106"/>
      <c r="D24" s="75" t="s">
        <v>433</v>
      </c>
    </row>
    <row r="25" spans="3:4">
      <c r="C25" s="106"/>
      <c r="D25" s="75" t="s">
        <v>434</v>
      </c>
    </row>
    <row r="26" spans="3:4">
      <c r="C26" s="106"/>
      <c r="D26" s="75" t="s">
        <v>435</v>
      </c>
    </row>
    <row r="27" spans="3:4">
      <c r="C27" s="106"/>
      <c r="D27" s="75" t="s">
        <v>436</v>
      </c>
    </row>
    <row r="28" spans="3:4">
      <c r="C28" s="106"/>
      <c r="D28" s="75" t="s">
        <v>437</v>
      </c>
    </row>
    <row r="29" spans="3:4">
      <c r="C29" s="106"/>
      <c r="D29" s="75" t="s">
        <v>438</v>
      </c>
    </row>
    <row r="30" spans="3:4">
      <c r="C30" s="106"/>
      <c r="D30" s="75" t="s">
        <v>439</v>
      </c>
    </row>
    <row r="31" spans="3:4">
      <c r="C31" s="106"/>
      <c r="D31" s="75" t="s">
        <v>440</v>
      </c>
    </row>
    <row r="32" spans="3:4">
      <c r="C32" s="107"/>
      <c r="D32" s="76" t="s">
        <v>441</v>
      </c>
    </row>
  </sheetData>
  <mergeCells count="2">
    <mergeCell ref="C7:C17"/>
    <mergeCell ref="C21:C32"/>
  </mergeCells>
  <conditionalFormatting sqref="D7:D12 D15:D17">
    <cfRule type="cellIs" dxfId="69" priority="14" stopIfTrue="1" operator="equal">
      <formula>"NOUVEAU"</formula>
    </cfRule>
  </conditionalFormatting>
  <conditionalFormatting sqref="D13">
    <cfRule type="cellIs" dxfId="68" priority="12" stopIfTrue="1" operator="equal">
      <formula>"NOUVEAU"</formula>
    </cfRule>
  </conditionalFormatting>
  <conditionalFormatting sqref="D28">
    <cfRule type="cellIs" dxfId="67" priority="2" stopIfTrue="1" operator="equal">
      <formula>"NOUVEAU"</formula>
    </cfRule>
  </conditionalFormatting>
  <conditionalFormatting sqref="D21:D26 D29:D32">
    <cfRule type="cellIs" dxfId="66" priority="4" stopIfTrue="1" operator="equal">
      <formula>"NOUVEAU"</formula>
    </cfRule>
  </conditionalFormatting>
  <conditionalFormatting sqref="D27">
    <cfRule type="cellIs" dxfId="65" priority="3" stopIfTrue="1" operator="equal">
      <formula>"NOUVEAU"</formula>
    </cfRule>
  </conditionalFormatting>
  <conditionalFormatting sqref="D14">
    <cfRule type="cellIs" dxfId="64" priority="5" stopIfTrue="1" operator="equal">
      <formula>"NOUVEAU"</formula>
    </cfRule>
  </conditionalFormatting>
  <conditionalFormatting sqref="D29">
    <cfRule type="cellIs" dxfId="63" priority="1" stopIfTrue="1" operator="equal">
      <formula>"NOUVEAU"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C3:D7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3" spans="3:4">
      <c r="C3" s="141" t="s">
        <v>122</v>
      </c>
      <c r="D3" s="41" t="s">
        <v>79</v>
      </c>
    </row>
    <row r="4" spans="3:4">
      <c r="C4" s="142"/>
      <c r="D4" s="42" t="s">
        <v>83</v>
      </c>
    </row>
    <row r="5" spans="3:4">
      <c r="C5" s="142"/>
      <c r="D5" s="42" t="s">
        <v>93</v>
      </c>
    </row>
    <row r="6" spans="3:4">
      <c r="C6" s="142"/>
      <c r="D6" s="42" t="s">
        <v>102</v>
      </c>
    </row>
    <row r="7" spans="3:4">
      <c r="C7" s="143"/>
      <c r="D7" s="43" t="s">
        <v>103</v>
      </c>
    </row>
  </sheetData>
  <mergeCells count="1">
    <mergeCell ref="C3:C7"/>
  </mergeCells>
  <conditionalFormatting sqref="D3:D7">
    <cfRule type="cellIs" dxfId="29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C3:D5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3" spans="3:4">
      <c r="C3" s="141" t="s">
        <v>123</v>
      </c>
      <c r="D3" s="41" t="s">
        <v>96</v>
      </c>
    </row>
    <row r="4" spans="3:4">
      <c r="C4" s="142"/>
      <c r="D4" s="42" t="s">
        <v>98</v>
      </c>
    </row>
    <row r="5" spans="3:4">
      <c r="C5" s="143"/>
      <c r="D5" s="43" t="s">
        <v>111</v>
      </c>
    </row>
  </sheetData>
  <mergeCells count="1">
    <mergeCell ref="C3:C5"/>
  </mergeCells>
  <conditionalFormatting sqref="D3:D5">
    <cfRule type="cellIs" dxfId="28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C4:D52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>
      <c r="C4" s="144" t="s">
        <v>388</v>
      </c>
      <c r="D4" s="41" t="s">
        <v>74</v>
      </c>
    </row>
    <row r="5" spans="3:4">
      <c r="C5" s="145"/>
      <c r="D5" s="42" t="s">
        <v>75</v>
      </c>
    </row>
    <row r="6" spans="3:4">
      <c r="C6" s="145"/>
      <c r="D6" s="42" t="s">
        <v>76</v>
      </c>
    </row>
    <row r="7" spans="3:4">
      <c r="C7" s="145"/>
      <c r="D7" s="42" t="s">
        <v>77</v>
      </c>
    </row>
    <row r="8" spans="3:4">
      <c r="C8" s="145"/>
      <c r="D8" s="42" t="s">
        <v>78</v>
      </c>
    </row>
    <row r="9" spans="3:4">
      <c r="C9" s="145"/>
      <c r="D9" s="42" t="s">
        <v>398</v>
      </c>
    </row>
    <row r="10" spans="3:4">
      <c r="C10" s="145"/>
      <c r="D10" s="42" t="s">
        <v>79</v>
      </c>
    </row>
    <row r="11" spans="3:4">
      <c r="C11" s="145"/>
      <c r="D11" s="42" t="s">
        <v>80</v>
      </c>
    </row>
    <row r="12" spans="3:4">
      <c r="C12" s="145"/>
      <c r="D12" s="42" t="s">
        <v>81</v>
      </c>
    </row>
    <row r="13" spans="3:4">
      <c r="C13" s="145"/>
      <c r="D13" s="42" t="s">
        <v>82</v>
      </c>
    </row>
    <row r="14" spans="3:4">
      <c r="C14" s="145"/>
      <c r="D14" s="42" t="s">
        <v>83</v>
      </c>
    </row>
    <row r="15" spans="3:4">
      <c r="C15" s="145"/>
      <c r="D15" s="42" t="s">
        <v>84</v>
      </c>
    </row>
    <row r="16" spans="3:4">
      <c r="C16" s="145"/>
      <c r="D16" s="42" t="s">
        <v>449</v>
      </c>
    </row>
    <row r="17" spans="3:4">
      <c r="C17" s="145"/>
      <c r="D17" s="42" t="s">
        <v>85</v>
      </c>
    </row>
    <row r="18" spans="3:4">
      <c r="C18" s="145"/>
      <c r="D18" s="42" t="s">
        <v>86</v>
      </c>
    </row>
    <row r="19" spans="3:4">
      <c r="C19" s="145"/>
      <c r="D19" s="42" t="s">
        <v>87</v>
      </c>
    </row>
    <row r="20" spans="3:4">
      <c r="C20" s="145"/>
      <c r="D20" s="42" t="s">
        <v>88</v>
      </c>
    </row>
    <row r="21" spans="3:4">
      <c r="C21" s="145"/>
      <c r="D21" s="42" t="s">
        <v>450</v>
      </c>
    </row>
    <row r="22" spans="3:4">
      <c r="C22" s="145"/>
      <c r="D22" s="42" t="s">
        <v>89</v>
      </c>
    </row>
    <row r="23" spans="3:4">
      <c r="C23" s="145"/>
      <c r="D23" s="42" t="s">
        <v>90</v>
      </c>
    </row>
    <row r="24" spans="3:4">
      <c r="C24" s="145"/>
      <c r="D24" s="42" t="s">
        <v>91</v>
      </c>
    </row>
    <row r="25" spans="3:4">
      <c r="C25" s="145"/>
      <c r="D25" s="42" t="s">
        <v>92</v>
      </c>
    </row>
    <row r="26" spans="3:4">
      <c r="C26" s="145"/>
      <c r="D26" s="42" t="s">
        <v>93</v>
      </c>
    </row>
    <row r="27" spans="3:4">
      <c r="C27" s="145"/>
      <c r="D27" s="42" t="s">
        <v>94</v>
      </c>
    </row>
    <row r="28" spans="3:4">
      <c r="C28" s="145"/>
      <c r="D28" s="42" t="s">
        <v>95</v>
      </c>
    </row>
    <row r="29" spans="3:4">
      <c r="C29" s="145"/>
      <c r="D29" s="42" t="s">
        <v>96</v>
      </c>
    </row>
    <row r="30" spans="3:4">
      <c r="C30" s="145"/>
      <c r="D30" s="42" t="s">
        <v>97</v>
      </c>
    </row>
    <row r="31" spans="3:4">
      <c r="C31" s="145"/>
      <c r="D31" s="42" t="s">
        <v>98</v>
      </c>
    </row>
    <row r="32" spans="3:4">
      <c r="C32" s="145"/>
      <c r="D32" s="42" t="s">
        <v>99</v>
      </c>
    </row>
    <row r="33" spans="3:4">
      <c r="C33" s="145"/>
      <c r="D33" s="42" t="s">
        <v>410</v>
      </c>
    </row>
    <row r="34" spans="3:4">
      <c r="C34" s="145"/>
      <c r="D34" s="42" t="s">
        <v>411</v>
      </c>
    </row>
    <row r="35" spans="3:4">
      <c r="C35" s="145"/>
      <c r="D35" s="42" t="s">
        <v>430</v>
      </c>
    </row>
    <row r="36" spans="3:4">
      <c r="C36" s="145"/>
      <c r="D36" s="42" t="s">
        <v>451</v>
      </c>
    </row>
    <row r="37" spans="3:4">
      <c r="C37" s="145"/>
      <c r="D37" s="42" t="s">
        <v>100</v>
      </c>
    </row>
    <row r="38" spans="3:4">
      <c r="C38" s="145"/>
      <c r="D38" s="42" t="s">
        <v>101</v>
      </c>
    </row>
    <row r="39" spans="3:4">
      <c r="C39" s="145"/>
      <c r="D39" s="42" t="s">
        <v>102</v>
      </c>
    </row>
    <row r="40" spans="3:4">
      <c r="C40" s="145"/>
      <c r="D40" s="42" t="s">
        <v>103</v>
      </c>
    </row>
    <row r="41" spans="3:4">
      <c r="C41" s="145"/>
      <c r="D41" s="42" t="s">
        <v>104</v>
      </c>
    </row>
    <row r="42" spans="3:4">
      <c r="C42" s="145"/>
      <c r="D42" s="42" t="s">
        <v>105</v>
      </c>
    </row>
    <row r="43" spans="3:4">
      <c r="C43" s="145"/>
      <c r="D43" s="42" t="s">
        <v>106</v>
      </c>
    </row>
    <row r="44" spans="3:4">
      <c r="C44" s="145"/>
      <c r="D44" s="42" t="s">
        <v>107</v>
      </c>
    </row>
    <row r="45" spans="3:4">
      <c r="C45" s="145"/>
      <c r="D45" s="42" t="s">
        <v>108</v>
      </c>
    </row>
    <row r="46" spans="3:4">
      <c r="C46" s="145"/>
      <c r="D46" s="42" t="s">
        <v>109</v>
      </c>
    </row>
    <row r="47" spans="3:4">
      <c r="C47" s="145"/>
      <c r="D47" s="42" t="s">
        <v>110</v>
      </c>
    </row>
    <row r="48" spans="3:4">
      <c r="C48" s="145"/>
      <c r="D48" s="42" t="s">
        <v>111</v>
      </c>
    </row>
    <row r="49" spans="3:4">
      <c r="C49" s="145"/>
      <c r="D49" s="42" t="s">
        <v>112</v>
      </c>
    </row>
    <row r="50" spans="3:4">
      <c r="C50" s="145"/>
      <c r="D50" s="42" t="s">
        <v>113</v>
      </c>
    </row>
    <row r="51" spans="3:4">
      <c r="C51" s="145"/>
      <c r="D51" s="42" t="s">
        <v>114</v>
      </c>
    </row>
    <row r="52" spans="3:4">
      <c r="C52" s="145"/>
      <c r="D52" s="43" t="s">
        <v>409</v>
      </c>
    </row>
  </sheetData>
  <mergeCells count="1">
    <mergeCell ref="C4:C52"/>
  </mergeCells>
  <conditionalFormatting sqref="D4:D52">
    <cfRule type="cellIs" dxfId="27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C3:D4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3" spans="3:4">
      <c r="C3" s="141" t="s">
        <v>399</v>
      </c>
      <c r="D3" s="41" t="s">
        <v>105</v>
      </c>
    </row>
    <row r="4" spans="3:4">
      <c r="C4" s="143"/>
      <c r="D4" s="43" t="s">
        <v>398</v>
      </c>
    </row>
  </sheetData>
  <mergeCells count="1">
    <mergeCell ref="C3:C4"/>
  </mergeCells>
  <conditionalFormatting sqref="D4">
    <cfRule type="cellIs" dxfId="26" priority="2" stopIfTrue="1" operator="equal">
      <formula>"NOUVEAU"</formula>
    </cfRule>
  </conditionalFormatting>
  <conditionalFormatting sqref="D3">
    <cfRule type="cellIs" dxfId="25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C4:D134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46" t="s">
        <v>381</v>
      </c>
      <c r="D4" s="89" t="s">
        <v>146</v>
      </c>
    </row>
    <row r="5" spans="3:4" ht="15" customHeight="1">
      <c r="C5" s="147"/>
      <c r="D5" s="39" t="s">
        <v>151</v>
      </c>
    </row>
    <row r="6" spans="3:4" ht="15" customHeight="1">
      <c r="C6" s="147"/>
      <c r="D6" s="39" t="s">
        <v>156</v>
      </c>
    </row>
    <row r="7" spans="3:4" ht="15" customHeight="1">
      <c r="C7" s="147"/>
      <c r="D7" s="39" t="s">
        <v>160</v>
      </c>
    </row>
    <row r="8" spans="3:4" ht="15" customHeight="1">
      <c r="C8" s="147"/>
      <c r="D8" s="39" t="s">
        <v>161</v>
      </c>
    </row>
    <row r="9" spans="3:4" ht="15" customHeight="1">
      <c r="C9" s="147"/>
      <c r="D9" s="39" t="s">
        <v>162</v>
      </c>
    </row>
    <row r="10" spans="3:4" ht="15" customHeight="1">
      <c r="C10" s="147"/>
      <c r="D10" s="39" t="s">
        <v>163</v>
      </c>
    </row>
    <row r="11" spans="3:4" ht="15" customHeight="1">
      <c r="C11" s="147"/>
      <c r="D11" s="39" t="s">
        <v>169</v>
      </c>
    </row>
    <row r="12" spans="3:4" ht="15" customHeight="1">
      <c r="C12" s="147"/>
      <c r="D12" s="39" t="s">
        <v>170</v>
      </c>
    </row>
    <row r="13" spans="3:4" ht="15" customHeight="1">
      <c r="C13" s="147"/>
      <c r="D13" s="39" t="s">
        <v>171</v>
      </c>
    </row>
    <row r="14" spans="3:4" ht="15" customHeight="1">
      <c r="C14" s="147"/>
      <c r="D14" s="39" t="s">
        <v>172</v>
      </c>
    </row>
    <row r="15" spans="3:4" ht="15" customHeight="1">
      <c r="C15" s="147"/>
      <c r="D15" s="39" t="s">
        <v>173</v>
      </c>
    </row>
    <row r="16" spans="3:4" ht="15" customHeight="1">
      <c r="C16" s="147"/>
      <c r="D16" s="39" t="s">
        <v>174</v>
      </c>
    </row>
    <row r="17" spans="3:4" ht="15" customHeight="1">
      <c r="C17" s="147"/>
      <c r="D17" s="39" t="s">
        <v>176</v>
      </c>
    </row>
    <row r="18" spans="3:4" ht="15" customHeight="1">
      <c r="C18" s="147"/>
      <c r="D18" s="39" t="s">
        <v>177</v>
      </c>
    </row>
    <row r="19" spans="3:4" ht="15" customHeight="1">
      <c r="C19" s="147"/>
      <c r="D19" s="39" t="s">
        <v>178</v>
      </c>
    </row>
    <row r="20" spans="3:4" ht="15" customHeight="1">
      <c r="C20" s="147"/>
      <c r="D20" s="39" t="s">
        <v>180</v>
      </c>
    </row>
    <row r="21" spans="3:4" ht="15" customHeight="1">
      <c r="C21" s="147"/>
      <c r="D21" s="39" t="s">
        <v>181</v>
      </c>
    </row>
    <row r="22" spans="3:4" ht="15" customHeight="1">
      <c r="C22" s="147"/>
      <c r="D22" s="39" t="s">
        <v>183</v>
      </c>
    </row>
    <row r="23" spans="3:4" ht="15" customHeight="1">
      <c r="C23" s="147"/>
      <c r="D23" s="39" t="s">
        <v>186</v>
      </c>
    </row>
    <row r="24" spans="3:4" ht="15" customHeight="1">
      <c r="C24" s="147"/>
      <c r="D24" s="39" t="s">
        <v>187</v>
      </c>
    </row>
    <row r="25" spans="3:4" ht="15" customHeight="1">
      <c r="C25" s="147"/>
      <c r="D25" s="39" t="s">
        <v>189</v>
      </c>
    </row>
    <row r="26" spans="3:4" ht="15" customHeight="1">
      <c r="C26" s="147"/>
      <c r="D26" s="39" t="s">
        <v>191</v>
      </c>
    </row>
    <row r="27" spans="3:4" ht="15" customHeight="1">
      <c r="C27" s="147"/>
      <c r="D27" s="39" t="s">
        <v>193</v>
      </c>
    </row>
    <row r="28" spans="3:4" ht="15" customHeight="1">
      <c r="C28" s="147"/>
      <c r="D28" s="39" t="s">
        <v>196</v>
      </c>
    </row>
    <row r="29" spans="3:4" ht="15" customHeight="1">
      <c r="C29" s="147"/>
      <c r="D29" s="39" t="s">
        <v>198</v>
      </c>
    </row>
    <row r="30" spans="3:4" ht="15" customHeight="1">
      <c r="C30" s="147"/>
      <c r="D30" s="39" t="s">
        <v>200</v>
      </c>
    </row>
    <row r="31" spans="3:4" ht="15" customHeight="1">
      <c r="C31" s="147"/>
      <c r="D31" s="39" t="s">
        <v>204</v>
      </c>
    </row>
    <row r="32" spans="3:4" ht="15" customHeight="1">
      <c r="C32" s="147"/>
      <c r="D32" s="39" t="s">
        <v>205</v>
      </c>
    </row>
    <row r="33" spans="3:4" ht="15" customHeight="1">
      <c r="C33" s="147"/>
      <c r="D33" s="39" t="s">
        <v>208</v>
      </c>
    </row>
    <row r="34" spans="3:4" ht="15" customHeight="1">
      <c r="C34" s="147"/>
      <c r="D34" s="39" t="s">
        <v>210</v>
      </c>
    </row>
    <row r="35" spans="3:4" ht="15" customHeight="1">
      <c r="C35" s="147"/>
      <c r="D35" s="39" t="s">
        <v>211</v>
      </c>
    </row>
    <row r="36" spans="3:4" ht="15" customHeight="1">
      <c r="C36" s="147"/>
      <c r="D36" s="39" t="s">
        <v>452</v>
      </c>
    </row>
    <row r="37" spans="3:4" ht="15" customHeight="1">
      <c r="C37" s="147"/>
      <c r="D37" s="39" t="s">
        <v>417</v>
      </c>
    </row>
    <row r="38" spans="3:4" ht="15" customHeight="1">
      <c r="C38" s="147"/>
      <c r="D38" s="39" t="s">
        <v>214</v>
      </c>
    </row>
    <row r="39" spans="3:4" ht="15" customHeight="1">
      <c r="C39" s="147"/>
      <c r="D39" s="39" t="s">
        <v>215</v>
      </c>
    </row>
    <row r="40" spans="3:4" ht="15" customHeight="1">
      <c r="C40" s="147"/>
      <c r="D40" s="39" t="s">
        <v>216</v>
      </c>
    </row>
    <row r="41" spans="3:4" ht="15" customHeight="1">
      <c r="C41" s="147"/>
      <c r="D41" s="39" t="s">
        <v>217</v>
      </c>
    </row>
    <row r="42" spans="3:4" ht="15" customHeight="1">
      <c r="C42" s="147"/>
      <c r="D42" s="39" t="s">
        <v>218</v>
      </c>
    </row>
    <row r="43" spans="3:4" ht="15" customHeight="1">
      <c r="C43" s="147"/>
      <c r="D43" s="39" t="s">
        <v>219</v>
      </c>
    </row>
    <row r="44" spans="3:4" ht="15" customHeight="1">
      <c r="C44" s="147"/>
      <c r="D44" s="39" t="s">
        <v>220</v>
      </c>
    </row>
    <row r="45" spans="3:4" ht="15" customHeight="1">
      <c r="C45" s="147"/>
      <c r="D45" s="39" t="s">
        <v>222</v>
      </c>
    </row>
    <row r="46" spans="3:4" ht="15" customHeight="1">
      <c r="C46" s="147"/>
      <c r="D46" s="39" t="s">
        <v>225</v>
      </c>
    </row>
    <row r="47" spans="3:4" ht="15" customHeight="1">
      <c r="C47" s="147"/>
      <c r="D47" s="39" t="s">
        <v>229</v>
      </c>
    </row>
    <row r="48" spans="3:4" ht="15" customHeight="1">
      <c r="C48" s="147"/>
      <c r="D48" s="39" t="s">
        <v>233</v>
      </c>
    </row>
    <row r="49" spans="3:4" ht="15" customHeight="1">
      <c r="C49" s="147"/>
      <c r="D49" s="39" t="s">
        <v>234</v>
      </c>
    </row>
    <row r="50" spans="3:4" ht="15" customHeight="1">
      <c r="C50" s="147"/>
      <c r="D50" s="39" t="s">
        <v>235</v>
      </c>
    </row>
    <row r="51" spans="3:4" ht="15" customHeight="1">
      <c r="C51" s="147"/>
      <c r="D51" s="39" t="s">
        <v>237</v>
      </c>
    </row>
    <row r="52" spans="3:4" ht="15" customHeight="1">
      <c r="C52" s="147"/>
      <c r="D52" s="39" t="s">
        <v>239</v>
      </c>
    </row>
    <row r="53" spans="3:4" ht="15" customHeight="1">
      <c r="C53" s="147"/>
      <c r="D53" s="39" t="s">
        <v>453</v>
      </c>
    </row>
    <row r="54" spans="3:4" ht="15" customHeight="1">
      <c r="C54" s="147"/>
      <c r="D54" s="39" t="s">
        <v>240</v>
      </c>
    </row>
    <row r="55" spans="3:4" ht="15" customHeight="1">
      <c r="C55" s="147"/>
      <c r="D55" s="39" t="s">
        <v>241</v>
      </c>
    </row>
    <row r="56" spans="3:4" ht="15" customHeight="1">
      <c r="C56" s="147"/>
      <c r="D56" s="39" t="s">
        <v>243</v>
      </c>
    </row>
    <row r="57" spans="3:4" ht="15" customHeight="1">
      <c r="C57" s="147"/>
      <c r="D57" s="39" t="s">
        <v>245</v>
      </c>
    </row>
    <row r="58" spans="3:4" ht="15" customHeight="1">
      <c r="C58" s="147"/>
      <c r="D58" s="39" t="s">
        <v>246</v>
      </c>
    </row>
    <row r="59" spans="3:4" ht="15" customHeight="1">
      <c r="C59" s="147"/>
      <c r="D59" s="39" t="s">
        <v>248</v>
      </c>
    </row>
    <row r="60" spans="3:4" ht="15" customHeight="1">
      <c r="C60" s="147"/>
      <c r="D60" s="39" t="s">
        <v>251</v>
      </c>
    </row>
    <row r="61" spans="3:4" ht="15" customHeight="1">
      <c r="C61" s="147"/>
      <c r="D61" s="39" t="s">
        <v>254</v>
      </c>
    </row>
    <row r="62" spans="3:4" ht="15" customHeight="1">
      <c r="C62" s="147"/>
      <c r="D62" s="39" t="s">
        <v>257</v>
      </c>
    </row>
    <row r="63" spans="3:4" ht="15" customHeight="1">
      <c r="C63" s="147"/>
      <c r="D63" s="39" t="s">
        <v>258</v>
      </c>
    </row>
    <row r="64" spans="3:4" ht="15" customHeight="1">
      <c r="C64" s="147"/>
      <c r="D64" s="39" t="s">
        <v>259</v>
      </c>
    </row>
    <row r="65" spans="3:4" ht="15" customHeight="1">
      <c r="C65" s="147"/>
      <c r="D65" s="39" t="s">
        <v>260</v>
      </c>
    </row>
    <row r="66" spans="3:4" ht="15" customHeight="1">
      <c r="C66" s="147"/>
      <c r="D66" s="39" t="s">
        <v>261</v>
      </c>
    </row>
    <row r="67" spans="3:4" ht="15" customHeight="1">
      <c r="C67" s="147"/>
      <c r="D67" s="39" t="s">
        <v>263</v>
      </c>
    </row>
    <row r="68" spans="3:4" ht="15" customHeight="1">
      <c r="C68" s="147"/>
      <c r="D68" s="39" t="s">
        <v>264</v>
      </c>
    </row>
    <row r="69" spans="3:4" ht="15" customHeight="1">
      <c r="C69" s="147"/>
      <c r="D69" s="39" t="s">
        <v>265</v>
      </c>
    </row>
    <row r="70" spans="3:4" ht="15" customHeight="1">
      <c r="C70" s="147"/>
      <c r="D70" s="39" t="s">
        <v>266</v>
      </c>
    </row>
    <row r="71" spans="3:4" ht="15" customHeight="1">
      <c r="C71" s="147"/>
      <c r="D71" s="39" t="s">
        <v>268</v>
      </c>
    </row>
    <row r="72" spans="3:4" ht="15" customHeight="1">
      <c r="C72" s="147"/>
      <c r="D72" s="39" t="s">
        <v>269</v>
      </c>
    </row>
    <row r="73" spans="3:4" ht="15" customHeight="1">
      <c r="C73" s="147"/>
      <c r="D73" s="39" t="s">
        <v>271</v>
      </c>
    </row>
    <row r="74" spans="3:4" ht="15" customHeight="1">
      <c r="C74" s="147"/>
      <c r="D74" s="39" t="s">
        <v>454</v>
      </c>
    </row>
    <row r="75" spans="3:4" ht="15" customHeight="1">
      <c r="C75" s="147"/>
      <c r="D75" s="39" t="s">
        <v>272</v>
      </c>
    </row>
    <row r="76" spans="3:4" ht="15" customHeight="1">
      <c r="C76" s="147"/>
      <c r="D76" s="39" t="s">
        <v>275</v>
      </c>
    </row>
    <row r="77" spans="3:4" ht="15" customHeight="1">
      <c r="C77" s="147"/>
      <c r="D77" s="39" t="s">
        <v>276</v>
      </c>
    </row>
    <row r="78" spans="3:4" ht="15" customHeight="1">
      <c r="C78" s="147"/>
      <c r="D78" s="39" t="s">
        <v>277</v>
      </c>
    </row>
    <row r="79" spans="3:4" ht="15" customHeight="1">
      <c r="C79" s="147"/>
      <c r="D79" s="39" t="s">
        <v>278</v>
      </c>
    </row>
    <row r="80" spans="3:4" ht="15" customHeight="1">
      <c r="C80" s="147"/>
      <c r="D80" s="39" t="s">
        <v>279</v>
      </c>
    </row>
    <row r="81" spans="3:4" ht="15" customHeight="1">
      <c r="C81" s="147"/>
      <c r="D81" s="39" t="s">
        <v>281</v>
      </c>
    </row>
    <row r="82" spans="3:4" ht="15" customHeight="1">
      <c r="C82" s="147"/>
      <c r="D82" s="39" t="s">
        <v>286</v>
      </c>
    </row>
    <row r="83" spans="3:4" ht="15" customHeight="1">
      <c r="C83" s="147"/>
      <c r="D83" s="39" t="s">
        <v>288</v>
      </c>
    </row>
    <row r="84" spans="3:4" ht="15" customHeight="1">
      <c r="C84" s="147"/>
      <c r="D84" s="39" t="s">
        <v>289</v>
      </c>
    </row>
    <row r="85" spans="3:4" ht="15" customHeight="1">
      <c r="C85" s="147"/>
      <c r="D85" s="39" t="s">
        <v>290</v>
      </c>
    </row>
    <row r="86" spans="3:4" ht="15" customHeight="1">
      <c r="C86" s="147"/>
      <c r="D86" s="39" t="s">
        <v>291</v>
      </c>
    </row>
    <row r="87" spans="3:4" ht="15" customHeight="1">
      <c r="C87" s="147"/>
      <c r="D87" s="39" t="s">
        <v>292</v>
      </c>
    </row>
    <row r="88" spans="3:4" ht="15" customHeight="1">
      <c r="C88" s="147"/>
      <c r="D88" s="39" t="s">
        <v>293</v>
      </c>
    </row>
    <row r="89" spans="3:4" ht="15" customHeight="1">
      <c r="C89" s="147"/>
      <c r="D89" s="39" t="s">
        <v>294</v>
      </c>
    </row>
    <row r="90" spans="3:4" ht="15" customHeight="1">
      <c r="C90" s="147"/>
      <c r="D90" s="39" t="s">
        <v>296</v>
      </c>
    </row>
    <row r="91" spans="3:4" ht="15" customHeight="1">
      <c r="C91" s="147"/>
      <c r="D91" s="39" t="s">
        <v>297</v>
      </c>
    </row>
    <row r="92" spans="3:4" ht="15" customHeight="1">
      <c r="C92" s="147"/>
      <c r="D92" s="39" t="s">
        <v>299</v>
      </c>
    </row>
    <row r="93" spans="3:4" ht="15" customHeight="1">
      <c r="C93" s="147"/>
      <c r="D93" s="39" t="s">
        <v>300</v>
      </c>
    </row>
    <row r="94" spans="3:4" ht="15" customHeight="1">
      <c r="C94" s="147"/>
      <c r="D94" s="39" t="s">
        <v>302</v>
      </c>
    </row>
    <row r="95" spans="3:4" ht="15" customHeight="1">
      <c r="C95" s="147"/>
      <c r="D95" s="39" t="s">
        <v>304</v>
      </c>
    </row>
    <row r="96" spans="3:4" ht="15" customHeight="1">
      <c r="C96" s="147"/>
      <c r="D96" s="39" t="s">
        <v>305</v>
      </c>
    </row>
    <row r="97" spans="3:4" ht="15" customHeight="1">
      <c r="C97" s="147"/>
      <c r="D97" s="39" t="s">
        <v>306</v>
      </c>
    </row>
    <row r="98" spans="3:4" ht="15" customHeight="1">
      <c r="C98" s="147"/>
      <c r="D98" s="39" t="s">
        <v>308</v>
      </c>
    </row>
    <row r="99" spans="3:4" ht="15" customHeight="1">
      <c r="C99" s="147"/>
      <c r="D99" s="39" t="s">
        <v>310</v>
      </c>
    </row>
    <row r="100" spans="3:4" ht="15" customHeight="1">
      <c r="C100" s="147"/>
      <c r="D100" s="39" t="s">
        <v>313</v>
      </c>
    </row>
    <row r="101" spans="3:4" ht="15" customHeight="1">
      <c r="C101" s="147"/>
      <c r="D101" s="39" t="s">
        <v>314</v>
      </c>
    </row>
    <row r="102" spans="3:4" ht="15" customHeight="1">
      <c r="C102" s="147"/>
      <c r="D102" s="39" t="s">
        <v>319</v>
      </c>
    </row>
    <row r="103" spans="3:4" ht="15" customHeight="1">
      <c r="C103" s="147"/>
      <c r="D103" s="39" t="s">
        <v>320</v>
      </c>
    </row>
    <row r="104" spans="3:4" ht="15" customHeight="1">
      <c r="C104" s="147"/>
      <c r="D104" s="39" t="s">
        <v>321</v>
      </c>
    </row>
    <row r="105" spans="3:4" ht="15" customHeight="1">
      <c r="C105" s="147"/>
      <c r="D105" s="39" t="s">
        <v>323</v>
      </c>
    </row>
    <row r="106" spans="3:4" ht="15" customHeight="1">
      <c r="C106" s="147"/>
      <c r="D106" s="39" t="s">
        <v>324</v>
      </c>
    </row>
    <row r="107" spans="3:4" ht="15" customHeight="1">
      <c r="C107" s="147"/>
      <c r="D107" s="39" t="s">
        <v>327</v>
      </c>
    </row>
    <row r="108" spans="3:4" ht="15" customHeight="1">
      <c r="C108" s="147"/>
      <c r="D108" s="39" t="s">
        <v>330</v>
      </c>
    </row>
    <row r="109" spans="3:4" ht="15" customHeight="1">
      <c r="C109" s="147"/>
      <c r="D109" s="39" t="s">
        <v>331</v>
      </c>
    </row>
    <row r="110" spans="3:4" ht="15" customHeight="1">
      <c r="C110" s="147"/>
      <c r="D110" s="39" t="s">
        <v>334</v>
      </c>
    </row>
    <row r="111" spans="3:4" ht="15" customHeight="1">
      <c r="C111" s="147"/>
      <c r="D111" s="39" t="s">
        <v>336</v>
      </c>
    </row>
    <row r="112" spans="3:4" ht="15" customHeight="1">
      <c r="C112" s="147"/>
      <c r="D112" s="39" t="s">
        <v>337</v>
      </c>
    </row>
    <row r="113" spans="3:4" ht="15" customHeight="1">
      <c r="C113" s="147"/>
      <c r="D113" s="39" t="s">
        <v>339</v>
      </c>
    </row>
    <row r="114" spans="3:4" ht="15" customHeight="1">
      <c r="C114" s="147"/>
      <c r="D114" s="39" t="s">
        <v>341</v>
      </c>
    </row>
    <row r="115" spans="3:4" ht="15" customHeight="1">
      <c r="C115" s="147"/>
      <c r="D115" s="39" t="s">
        <v>342</v>
      </c>
    </row>
    <row r="116" spans="3:4" ht="15" customHeight="1">
      <c r="C116" s="147"/>
      <c r="D116" s="39" t="s">
        <v>343</v>
      </c>
    </row>
    <row r="117" spans="3:4" ht="15" customHeight="1">
      <c r="C117" s="147"/>
      <c r="D117" s="39" t="s">
        <v>344</v>
      </c>
    </row>
    <row r="118" spans="3:4" ht="15" customHeight="1">
      <c r="C118" s="147"/>
      <c r="D118" s="39" t="s">
        <v>345</v>
      </c>
    </row>
    <row r="119" spans="3:4" ht="15" customHeight="1">
      <c r="C119" s="147"/>
      <c r="D119" s="39" t="s">
        <v>348</v>
      </c>
    </row>
    <row r="120" spans="3:4" ht="15" customHeight="1">
      <c r="C120" s="147"/>
      <c r="D120" s="39" t="s">
        <v>357</v>
      </c>
    </row>
    <row r="121" spans="3:4" ht="15" customHeight="1">
      <c r="C121" s="147"/>
      <c r="D121" s="39" t="s">
        <v>359</v>
      </c>
    </row>
    <row r="122" spans="3:4" ht="15" customHeight="1">
      <c r="C122" s="147"/>
      <c r="D122" s="39" t="s">
        <v>360</v>
      </c>
    </row>
    <row r="123" spans="3:4" ht="15" customHeight="1">
      <c r="C123" s="147"/>
      <c r="D123" s="39" t="s">
        <v>362</v>
      </c>
    </row>
    <row r="124" spans="3:4" ht="15" customHeight="1">
      <c r="C124" s="147"/>
      <c r="D124" s="39" t="s">
        <v>364</v>
      </c>
    </row>
    <row r="125" spans="3:4" ht="15" customHeight="1">
      <c r="C125" s="147"/>
      <c r="D125" s="39" t="s">
        <v>366</v>
      </c>
    </row>
    <row r="126" spans="3:4" ht="15" customHeight="1">
      <c r="C126" s="147"/>
      <c r="D126" s="39" t="s">
        <v>370</v>
      </c>
    </row>
    <row r="127" spans="3:4" ht="15" customHeight="1">
      <c r="C127" s="147"/>
      <c r="D127" s="39" t="s">
        <v>371</v>
      </c>
    </row>
    <row r="128" spans="3:4" ht="15" customHeight="1">
      <c r="C128" s="147"/>
      <c r="D128" s="39" t="s">
        <v>372</v>
      </c>
    </row>
    <row r="129" spans="3:4" ht="15" customHeight="1">
      <c r="C129" s="147"/>
      <c r="D129" s="39" t="s">
        <v>373</v>
      </c>
    </row>
    <row r="130" spans="3:4" ht="15" customHeight="1">
      <c r="C130" s="147"/>
      <c r="D130" s="39" t="s">
        <v>377</v>
      </c>
    </row>
    <row r="131" spans="3:4" ht="15" customHeight="1">
      <c r="C131" s="147"/>
      <c r="D131" s="39" t="s">
        <v>380</v>
      </c>
    </row>
    <row r="132" spans="3:4" ht="15" customHeight="1">
      <c r="C132" s="147"/>
      <c r="D132" s="39" t="s">
        <v>379</v>
      </c>
    </row>
    <row r="133" spans="3:4" ht="15" customHeight="1">
      <c r="C133" s="147"/>
      <c r="D133" s="39" t="s">
        <v>415</v>
      </c>
    </row>
    <row r="134" spans="3:4" ht="15" customHeight="1">
      <c r="C134" s="148"/>
      <c r="D134" s="40" t="s">
        <v>416</v>
      </c>
    </row>
  </sheetData>
  <mergeCells count="1">
    <mergeCell ref="C4:C134"/>
  </mergeCells>
  <conditionalFormatting sqref="D4:D54">
    <cfRule type="cellIs" dxfId="24" priority="3" stopIfTrue="1" operator="equal">
      <formula>"NOUVEAU"</formula>
    </cfRule>
  </conditionalFormatting>
  <conditionalFormatting sqref="D55:D56">
    <cfRule type="cellIs" dxfId="23" priority="2" stopIfTrue="1" operator="equal">
      <formula>"NOUVEAU"</formula>
    </cfRule>
  </conditionalFormatting>
  <dataValidations count="1">
    <dataValidation allowBlank="1" showInputMessage="1" prompt="Inscrire le libellé exact du titre." sqref="D29:D60" xr:uid="{00000000-0002-0000-2200-000000000000}"/>
  </dataValidation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C4:D17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49" t="s">
        <v>392</v>
      </c>
      <c r="D4" s="90" t="s">
        <v>176</v>
      </c>
    </row>
    <row r="5" spans="3:4" ht="15" customHeight="1">
      <c r="C5" s="150"/>
      <c r="D5" s="91" t="s">
        <v>194</v>
      </c>
    </row>
    <row r="6" spans="3:4" ht="15" customHeight="1">
      <c r="C6" s="150"/>
      <c r="D6" s="91" t="s">
        <v>210</v>
      </c>
    </row>
    <row r="7" spans="3:4" ht="15" customHeight="1">
      <c r="C7" s="150"/>
      <c r="D7" s="91" t="s">
        <v>216</v>
      </c>
    </row>
    <row r="8" spans="3:4" ht="15" customHeight="1">
      <c r="C8" s="150"/>
      <c r="D8" s="91" t="s">
        <v>221</v>
      </c>
    </row>
    <row r="9" spans="3:4" ht="15" customHeight="1">
      <c r="C9" s="150"/>
      <c r="D9" s="91" t="s">
        <v>259</v>
      </c>
    </row>
    <row r="10" spans="3:4" ht="15" customHeight="1">
      <c r="C10" s="150"/>
      <c r="D10" s="91" t="s">
        <v>301</v>
      </c>
    </row>
    <row r="11" spans="3:4" ht="15" customHeight="1">
      <c r="C11" s="150"/>
      <c r="D11" s="91" t="s">
        <v>304</v>
      </c>
    </row>
    <row r="12" spans="3:4" ht="15" customHeight="1">
      <c r="C12" s="150"/>
      <c r="D12" s="91" t="s">
        <v>325</v>
      </c>
    </row>
    <row r="13" spans="3:4" ht="15" customHeight="1">
      <c r="C13" s="150"/>
      <c r="D13" s="91" t="s">
        <v>341</v>
      </c>
    </row>
    <row r="14" spans="3:4" ht="15" customHeight="1">
      <c r="C14" s="150"/>
      <c r="D14" s="91" t="s">
        <v>342</v>
      </c>
    </row>
    <row r="15" spans="3:4" ht="15" customHeight="1">
      <c r="C15" s="150"/>
      <c r="D15" s="91" t="s">
        <v>379</v>
      </c>
    </row>
    <row r="16" spans="3:4" ht="15" customHeight="1">
      <c r="C16" s="150"/>
      <c r="D16" s="91" t="s">
        <v>416</v>
      </c>
    </row>
    <row r="17" spans="3:4" ht="15" customHeight="1">
      <c r="C17" s="151"/>
      <c r="D17" s="92" t="s">
        <v>455</v>
      </c>
    </row>
  </sheetData>
  <mergeCells count="1">
    <mergeCell ref="C4:C17"/>
  </mergeCells>
  <conditionalFormatting sqref="D4:D17">
    <cfRule type="cellIs" dxfId="22" priority="2" stopIfTrue="1" operator="equal">
      <formula>"NOUVEAU"</formula>
    </cfRule>
  </conditionalFormatting>
  <dataValidations count="1">
    <dataValidation allowBlank="1" showInputMessage="1" prompt="Inscrire le libellé exact du titre." sqref="D11 D6:D7" xr:uid="{00000000-0002-0000-2300-000000000000}"/>
  </dataValidation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C4:D5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52" t="s">
        <v>382</v>
      </c>
      <c r="D4" s="41" t="s">
        <v>282</v>
      </c>
    </row>
    <row r="5" spans="3:4" ht="15" customHeight="1">
      <c r="C5" s="153"/>
      <c r="D5" s="43" t="s">
        <v>283</v>
      </c>
    </row>
  </sheetData>
  <mergeCells count="1">
    <mergeCell ref="C4:C5"/>
  </mergeCells>
  <conditionalFormatting sqref="D4:D5">
    <cfRule type="cellIs" dxfId="21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C4:D215"/>
  <sheetViews>
    <sheetView workbookViewId="0">
      <selection activeCell="C4" sqref="C4:C215"/>
    </sheetView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44" t="s">
        <v>383</v>
      </c>
      <c r="D4" s="41" t="s">
        <v>144</v>
      </c>
    </row>
    <row r="5" spans="3:4" ht="15" customHeight="1">
      <c r="C5" s="145"/>
      <c r="D5" s="42" t="s">
        <v>145</v>
      </c>
    </row>
    <row r="6" spans="3:4" ht="15" customHeight="1">
      <c r="C6" s="145"/>
      <c r="D6" s="42" t="s">
        <v>146</v>
      </c>
    </row>
    <row r="7" spans="3:4" ht="15" customHeight="1">
      <c r="C7" s="145"/>
      <c r="D7" s="42" t="s">
        <v>147</v>
      </c>
    </row>
    <row r="8" spans="3:4" ht="15" customHeight="1">
      <c r="C8" s="145"/>
      <c r="D8" s="42" t="s">
        <v>148</v>
      </c>
    </row>
    <row r="9" spans="3:4" ht="15" customHeight="1">
      <c r="C9" s="145"/>
      <c r="D9" s="42" t="s">
        <v>151</v>
      </c>
    </row>
    <row r="10" spans="3:4" ht="15" customHeight="1">
      <c r="C10" s="145"/>
      <c r="D10" s="42" t="s">
        <v>152</v>
      </c>
    </row>
    <row r="11" spans="3:4" ht="15" customHeight="1">
      <c r="C11" s="145"/>
      <c r="D11" s="42" t="s">
        <v>153</v>
      </c>
    </row>
    <row r="12" spans="3:4" ht="15" customHeight="1">
      <c r="C12" s="145"/>
      <c r="D12" s="42" t="s">
        <v>154</v>
      </c>
    </row>
    <row r="13" spans="3:4" ht="15" customHeight="1">
      <c r="C13" s="145"/>
      <c r="D13" s="42" t="s">
        <v>155</v>
      </c>
    </row>
    <row r="14" spans="3:4" ht="15" customHeight="1">
      <c r="C14" s="145"/>
      <c r="D14" s="42" t="s">
        <v>156</v>
      </c>
    </row>
    <row r="15" spans="3:4" ht="15" customHeight="1">
      <c r="C15" s="145"/>
      <c r="D15" s="42" t="s">
        <v>160</v>
      </c>
    </row>
    <row r="16" spans="3:4" ht="15" customHeight="1">
      <c r="C16" s="145"/>
      <c r="D16" s="42" t="s">
        <v>161</v>
      </c>
    </row>
    <row r="17" spans="3:4" ht="15" customHeight="1">
      <c r="C17" s="145"/>
      <c r="D17" s="42" t="s">
        <v>162</v>
      </c>
    </row>
    <row r="18" spans="3:4" ht="15" customHeight="1">
      <c r="C18" s="145"/>
      <c r="D18" s="42" t="s">
        <v>163</v>
      </c>
    </row>
    <row r="19" spans="3:4" ht="15" customHeight="1">
      <c r="C19" s="145"/>
      <c r="D19" s="42" t="s">
        <v>164</v>
      </c>
    </row>
    <row r="20" spans="3:4" ht="15" customHeight="1">
      <c r="C20" s="145"/>
      <c r="D20" s="42" t="s">
        <v>165</v>
      </c>
    </row>
    <row r="21" spans="3:4" ht="15" customHeight="1">
      <c r="C21" s="145"/>
      <c r="D21" s="42" t="s">
        <v>166</v>
      </c>
    </row>
    <row r="22" spans="3:4" ht="15" customHeight="1">
      <c r="C22" s="145"/>
      <c r="D22" s="42" t="s">
        <v>167</v>
      </c>
    </row>
    <row r="23" spans="3:4" ht="15" customHeight="1">
      <c r="C23" s="145"/>
      <c r="D23" s="42" t="s">
        <v>168</v>
      </c>
    </row>
    <row r="24" spans="3:4" ht="15" customHeight="1">
      <c r="C24" s="145"/>
      <c r="D24" s="42" t="s">
        <v>169</v>
      </c>
    </row>
    <row r="25" spans="3:4" ht="15" customHeight="1">
      <c r="C25" s="145"/>
      <c r="D25" s="42" t="s">
        <v>170</v>
      </c>
    </row>
    <row r="26" spans="3:4" ht="15" customHeight="1">
      <c r="C26" s="145"/>
      <c r="D26" s="42" t="s">
        <v>171</v>
      </c>
    </row>
    <row r="27" spans="3:4" ht="15" customHeight="1">
      <c r="C27" s="145"/>
      <c r="D27" s="42" t="s">
        <v>172</v>
      </c>
    </row>
    <row r="28" spans="3:4" ht="15" customHeight="1">
      <c r="C28" s="145"/>
      <c r="D28" s="42" t="s">
        <v>173</v>
      </c>
    </row>
    <row r="29" spans="3:4" ht="15" customHeight="1">
      <c r="C29" s="145"/>
      <c r="D29" s="42" t="s">
        <v>174</v>
      </c>
    </row>
    <row r="30" spans="3:4" ht="15" customHeight="1">
      <c r="C30" s="145"/>
      <c r="D30" s="42" t="s">
        <v>176</v>
      </c>
    </row>
    <row r="31" spans="3:4" ht="15" customHeight="1">
      <c r="C31" s="145"/>
      <c r="D31" s="42" t="s">
        <v>177</v>
      </c>
    </row>
    <row r="32" spans="3:4" ht="15" customHeight="1">
      <c r="C32" s="145"/>
      <c r="D32" s="42" t="s">
        <v>178</v>
      </c>
    </row>
    <row r="33" spans="3:4" ht="15" customHeight="1">
      <c r="C33" s="145"/>
      <c r="D33" s="42" t="s">
        <v>179</v>
      </c>
    </row>
    <row r="34" spans="3:4" ht="15" customHeight="1">
      <c r="C34" s="145"/>
      <c r="D34" s="42" t="s">
        <v>180</v>
      </c>
    </row>
    <row r="35" spans="3:4" ht="15" customHeight="1">
      <c r="C35" s="145"/>
      <c r="D35" s="42" t="s">
        <v>181</v>
      </c>
    </row>
    <row r="36" spans="3:4" ht="15" customHeight="1">
      <c r="C36" s="145"/>
      <c r="D36" s="42" t="s">
        <v>183</v>
      </c>
    </row>
    <row r="37" spans="3:4" ht="15" customHeight="1">
      <c r="C37" s="145"/>
      <c r="D37" s="42" t="s">
        <v>185</v>
      </c>
    </row>
    <row r="38" spans="3:4" ht="15" customHeight="1">
      <c r="C38" s="145"/>
      <c r="D38" s="42" t="s">
        <v>186</v>
      </c>
    </row>
    <row r="39" spans="3:4" ht="15" customHeight="1">
      <c r="C39" s="145"/>
      <c r="D39" s="42" t="s">
        <v>187</v>
      </c>
    </row>
    <row r="40" spans="3:4" ht="15" customHeight="1">
      <c r="C40" s="145"/>
      <c r="D40" s="42" t="s">
        <v>188</v>
      </c>
    </row>
    <row r="41" spans="3:4" ht="15" customHeight="1">
      <c r="C41" s="145"/>
      <c r="D41" s="42" t="s">
        <v>189</v>
      </c>
    </row>
    <row r="42" spans="3:4" ht="15" customHeight="1">
      <c r="C42" s="145"/>
      <c r="D42" s="42" t="s">
        <v>190</v>
      </c>
    </row>
    <row r="43" spans="3:4" ht="15" customHeight="1">
      <c r="C43" s="145"/>
      <c r="D43" s="42" t="s">
        <v>191</v>
      </c>
    </row>
    <row r="44" spans="3:4" ht="15" customHeight="1">
      <c r="C44" s="145"/>
      <c r="D44" s="42" t="s">
        <v>193</v>
      </c>
    </row>
    <row r="45" spans="3:4" ht="15" customHeight="1">
      <c r="C45" s="145"/>
      <c r="D45" s="42" t="s">
        <v>196</v>
      </c>
    </row>
    <row r="46" spans="3:4" ht="15" customHeight="1">
      <c r="C46" s="145"/>
      <c r="D46" s="42" t="s">
        <v>197</v>
      </c>
    </row>
    <row r="47" spans="3:4" ht="15" customHeight="1">
      <c r="C47" s="145"/>
      <c r="D47" s="42" t="s">
        <v>198</v>
      </c>
    </row>
    <row r="48" spans="3:4" ht="15" customHeight="1">
      <c r="C48" s="145"/>
      <c r="D48" s="42" t="s">
        <v>199</v>
      </c>
    </row>
    <row r="49" spans="3:4" ht="15" customHeight="1">
      <c r="C49" s="145"/>
      <c r="D49" s="42" t="s">
        <v>200</v>
      </c>
    </row>
    <row r="50" spans="3:4" ht="15" customHeight="1">
      <c r="C50" s="145"/>
      <c r="D50" s="42" t="s">
        <v>201</v>
      </c>
    </row>
    <row r="51" spans="3:4" ht="15" customHeight="1">
      <c r="C51" s="145"/>
      <c r="D51" s="42" t="s">
        <v>202</v>
      </c>
    </row>
    <row r="52" spans="3:4" ht="15" customHeight="1">
      <c r="C52" s="145"/>
      <c r="D52" s="42" t="s">
        <v>204</v>
      </c>
    </row>
    <row r="53" spans="3:4" ht="15" customHeight="1">
      <c r="C53" s="145"/>
      <c r="D53" s="42" t="s">
        <v>205</v>
      </c>
    </row>
    <row r="54" spans="3:4" ht="15" customHeight="1">
      <c r="C54" s="145"/>
      <c r="D54" s="42" t="s">
        <v>207</v>
      </c>
    </row>
    <row r="55" spans="3:4" ht="15" customHeight="1">
      <c r="C55" s="145"/>
      <c r="D55" s="42" t="s">
        <v>208</v>
      </c>
    </row>
    <row r="56" spans="3:4" ht="15" customHeight="1">
      <c r="C56" s="145"/>
      <c r="D56" s="42" t="s">
        <v>209</v>
      </c>
    </row>
    <row r="57" spans="3:4" ht="15" customHeight="1">
      <c r="C57" s="145"/>
      <c r="D57" s="42" t="s">
        <v>210</v>
      </c>
    </row>
    <row r="58" spans="3:4" ht="15" customHeight="1">
      <c r="C58" s="145"/>
      <c r="D58" s="42" t="s">
        <v>211</v>
      </c>
    </row>
    <row r="59" spans="3:4" ht="15" customHeight="1">
      <c r="C59" s="145"/>
      <c r="D59" s="42" t="s">
        <v>452</v>
      </c>
    </row>
    <row r="60" spans="3:4" ht="15" customHeight="1">
      <c r="C60" s="145"/>
      <c r="D60" s="42" t="s">
        <v>417</v>
      </c>
    </row>
    <row r="61" spans="3:4" ht="15" customHeight="1">
      <c r="C61" s="145"/>
      <c r="D61" s="42" t="s">
        <v>213</v>
      </c>
    </row>
    <row r="62" spans="3:4" ht="15" customHeight="1">
      <c r="C62" s="145"/>
      <c r="D62" s="42" t="s">
        <v>214</v>
      </c>
    </row>
    <row r="63" spans="3:4" ht="15" customHeight="1">
      <c r="C63" s="145"/>
      <c r="D63" s="42" t="s">
        <v>215</v>
      </c>
    </row>
    <row r="64" spans="3:4" ht="15" customHeight="1">
      <c r="C64" s="145"/>
      <c r="D64" s="42" t="s">
        <v>216</v>
      </c>
    </row>
    <row r="65" spans="3:4" ht="15" customHeight="1">
      <c r="C65" s="145"/>
      <c r="D65" s="42" t="s">
        <v>217</v>
      </c>
    </row>
    <row r="66" spans="3:4" ht="15" customHeight="1">
      <c r="C66" s="145"/>
      <c r="D66" s="42" t="s">
        <v>218</v>
      </c>
    </row>
    <row r="67" spans="3:4" ht="15" customHeight="1">
      <c r="C67" s="145"/>
      <c r="D67" s="42" t="s">
        <v>219</v>
      </c>
    </row>
    <row r="68" spans="3:4" ht="15" customHeight="1">
      <c r="C68" s="145"/>
      <c r="D68" s="42" t="s">
        <v>220</v>
      </c>
    </row>
    <row r="69" spans="3:4" ht="15" customHeight="1">
      <c r="C69" s="145"/>
      <c r="D69" s="42" t="s">
        <v>221</v>
      </c>
    </row>
    <row r="70" spans="3:4" ht="15" customHeight="1">
      <c r="C70" s="145"/>
      <c r="D70" s="42" t="s">
        <v>222</v>
      </c>
    </row>
    <row r="71" spans="3:4" ht="15" customHeight="1">
      <c r="C71" s="145"/>
      <c r="D71" s="42" t="s">
        <v>223</v>
      </c>
    </row>
    <row r="72" spans="3:4" ht="15" customHeight="1">
      <c r="C72" s="145"/>
      <c r="D72" s="42" t="s">
        <v>224</v>
      </c>
    </row>
    <row r="73" spans="3:4" ht="15" customHeight="1">
      <c r="C73" s="145"/>
      <c r="D73" s="42" t="s">
        <v>225</v>
      </c>
    </row>
    <row r="74" spans="3:4" ht="15" customHeight="1">
      <c r="C74" s="145"/>
      <c r="D74" s="42" t="s">
        <v>227</v>
      </c>
    </row>
    <row r="75" spans="3:4" ht="15" customHeight="1">
      <c r="C75" s="145"/>
      <c r="D75" s="42" t="s">
        <v>228</v>
      </c>
    </row>
    <row r="76" spans="3:4" ht="15" customHeight="1">
      <c r="C76" s="145"/>
      <c r="D76" s="42" t="s">
        <v>229</v>
      </c>
    </row>
    <row r="77" spans="3:4" ht="15" customHeight="1">
      <c r="C77" s="145"/>
      <c r="D77" s="42" t="s">
        <v>230</v>
      </c>
    </row>
    <row r="78" spans="3:4" ht="15" customHeight="1">
      <c r="C78" s="145"/>
      <c r="D78" s="42" t="s">
        <v>231</v>
      </c>
    </row>
    <row r="79" spans="3:4" ht="15" customHeight="1">
      <c r="C79" s="145"/>
      <c r="D79" s="42" t="s">
        <v>232</v>
      </c>
    </row>
    <row r="80" spans="3:4" ht="15" customHeight="1">
      <c r="C80" s="145"/>
      <c r="D80" s="42" t="s">
        <v>233</v>
      </c>
    </row>
    <row r="81" spans="3:4" ht="15" customHeight="1">
      <c r="C81" s="145"/>
      <c r="D81" s="42" t="s">
        <v>234</v>
      </c>
    </row>
    <row r="82" spans="3:4" ht="15" customHeight="1">
      <c r="C82" s="145"/>
      <c r="D82" s="42" t="s">
        <v>235</v>
      </c>
    </row>
    <row r="83" spans="3:4" ht="15" customHeight="1">
      <c r="C83" s="145"/>
      <c r="D83" s="42" t="s">
        <v>421</v>
      </c>
    </row>
    <row r="84" spans="3:4" ht="15" customHeight="1">
      <c r="C84" s="145"/>
      <c r="D84" s="42" t="s">
        <v>236</v>
      </c>
    </row>
    <row r="85" spans="3:4" ht="15" customHeight="1">
      <c r="C85" s="145"/>
      <c r="D85" s="42" t="s">
        <v>237</v>
      </c>
    </row>
    <row r="86" spans="3:4" ht="15" customHeight="1">
      <c r="C86" s="145"/>
      <c r="D86" s="42" t="s">
        <v>238</v>
      </c>
    </row>
    <row r="87" spans="3:4" ht="15" customHeight="1">
      <c r="C87" s="145"/>
      <c r="D87" s="42" t="s">
        <v>239</v>
      </c>
    </row>
    <row r="88" spans="3:4" ht="15" customHeight="1">
      <c r="C88" s="145"/>
      <c r="D88" s="42" t="s">
        <v>453</v>
      </c>
    </row>
    <row r="89" spans="3:4" ht="15" customHeight="1">
      <c r="C89" s="145"/>
      <c r="D89" s="42" t="s">
        <v>240</v>
      </c>
    </row>
    <row r="90" spans="3:4" ht="15" customHeight="1">
      <c r="C90" s="145"/>
      <c r="D90" s="42" t="s">
        <v>242</v>
      </c>
    </row>
    <row r="91" spans="3:4" ht="15" customHeight="1">
      <c r="C91" s="145"/>
      <c r="D91" s="42" t="s">
        <v>243</v>
      </c>
    </row>
    <row r="92" spans="3:4" ht="15" customHeight="1">
      <c r="C92" s="145"/>
      <c r="D92" s="42" t="s">
        <v>245</v>
      </c>
    </row>
    <row r="93" spans="3:4" ht="15" customHeight="1">
      <c r="C93" s="145"/>
      <c r="D93" s="42" t="s">
        <v>246</v>
      </c>
    </row>
    <row r="94" spans="3:4" ht="15" customHeight="1">
      <c r="C94" s="145"/>
      <c r="D94" s="42" t="s">
        <v>248</v>
      </c>
    </row>
    <row r="95" spans="3:4" ht="15" customHeight="1">
      <c r="C95" s="145"/>
      <c r="D95" s="42" t="s">
        <v>249</v>
      </c>
    </row>
    <row r="96" spans="3:4" ht="15" customHeight="1">
      <c r="C96" s="145"/>
      <c r="D96" s="42" t="s">
        <v>250</v>
      </c>
    </row>
    <row r="97" spans="3:4" ht="15" customHeight="1">
      <c r="C97" s="145"/>
      <c r="D97" s="42" t="s">
        <v>251</v>
      </c>
    </row>
    <row r="98" spans="3:4" ht="15" customHeight="1">
      <c r="C98" s="145"/>
      <c r="D98" s="42" t="s">
        <v>252</v>
      </c>
    </row>
    <row r="99" spans="3:4" ht="15" customHeight="1">
      <c r="C99" s="145"/>
      <c r="D99" s="42" t="s">
        <v>253</v>
      </c>
    </row>
    <row r="100" spans="3:4" ht="15" customHeight="1">
      <c r="C100" s="145"/>
      <c r="D100" s="42" t="s">
        <v>254</v>
      </c>
    </row>
    <row r="101" spans="3:4" ht="15" customHeight="1">
      <c r="C101" s="145"/>
      <c r="D101" s="42" t="s">
        <v>255</v>
      </c>
    </row>
    <row r="102" spans="3:4" ht="15" customHeight="1">
      <c r="C102" s="145"/>
      <c r="D102" s="42" t="s">
        <v>257</v>
      </c>
    </row>
    <row r="103" spans="3:4" ht="15" customHeight="1">
      <c r="C103" s="145"/>
      <c r="D103" s="42" t="s">
        <v>258</v>
      </c>
    </row>
    <row r="104" spans="3:4" ht="15" customHeight="1">
      <c r="C104" s="145"/>
      <c r="D104" s="42" t="s">
        <v>259</v>
      </c>
    </row>
    <row r="105" spans="3:4" ht="15" customHeight="1">
      <c r="C105" s="145"/>
      <c r="D105" s="42" t="s">
        <v>260</v>
      </c>
    </row>
    <row r="106" spans="3:4" ht="15" customHeight="1">
      <c r="C106" s="145"/>
      <c r="D106" s="42" t="s">
        <v>261</v>
      </c>
    </row>
    <row r="107" spans="3:4" ht="15" customHeight="1">
      <c r="C107" s="145"/>
      <c r="D107" s="42" t="s">
        <v>262</v>
      </c>
    </row>
    <row r="108" spans="3:4" ht="15" customHeight="1">
      <c r="C108" s="145"/>
      <c r="D108" s="42" t="s">
        <v>263</v>
      </c>
    </row>
    <row r="109" spans="3:4" ht="15" customHeight="1">
      <c r="C109" s="145"/>
      <c r="D109" s="42" t="s">
        <v>264</v>
      </c>
    </row>
    <row r="110" spans="3:4" ht="15" customHeight="1">
      <c r="C110" s="145"/>
      <c r="D110" s="42" t="s">
        <v>265</v>
      </c>
    </row>
    <row r="111" spans="3:4" ht="15" customHeight="1">
      <c r="C111" s="145"/>
      <c r="D111" s="42" t="s">
        <v>266</v>
      </c>
    </row>
    <row r="112" spans="3:4" ht="15" customHeight="1">
      <c r="C112" s="145"/>
      <c r="D112" s="42" t="s">
        <v>267</v>
      </c>
    </row>
    <row r="113" spans="3:4" ht="15" customHeight="1">
      <c r="C113" s="145"/>
      <c r="D113" s="42" t="s">
        <v>268</v>
      </c>
    </row>
    <row r="114" spans="3:4" ht="15" customHeight="1">
      <c r="C114" s="145"/>
      <c r="D114" s="42" t="s">
        <v>269</v>
      </c>
    </row>
    <row r="115" spans="3:4" ht="15" customHeight="1">
      <c r="C115" s="145"/>
      <c r="D115" s="42" t="s">
        <v>271</v>
      </c>
    </row>
    <row r="116" spans="3:4" ht="15" customHeight="1">
      <c r="C116" s="145"/>
      <c r="D116" s="42" t="s">
        <v>454</v>
      </c>
    </row>
    <row r="117" spans="3:4" ht="15" customHeight="1">
      <c r="C117" s="145"/>
      <c r="D117" s="42" t="s">
        <v>272</v>
      </c>
    </row>
    <row r="118" spans="3:4" ht="15" customHeight="1">
      <c r="C118" s="145"/>
      <c r="D118" s="42" t="s">
        <v>275</v>
      </c>
    </row>
    <row r="119" spans="3:4" ht="15" customHeight="1">
      <c r="C119" s="145"/>
      <c r="D119" s="42" t="s">
        <v>276</v>
      </c>
    </row>
    <row r="120" spans="3:4" ht="15" customHeight="1">
      <c r="C120" s="145"/>
      <c r="D120" s="42" t="s">
        <v>277</v>
      </c>
    </row>
    <row r="121" spans="3:4" ht="15" customHeight="1">
      <c r="C121" s="145"/>
      <c r="D121" s="42" t="s">
        <v>278</v>
      </c>
    </row>
    <row r="122" spans="3:4" ht="15" customHeight="1">
      <c r="C122" s="145"/>
      <c r="D122" s="42" t="s">
        <v>279</v>
      </c>
    </row>
    <row r="123" spans="3:4" ht="15" customHeight="1">
      <c r="C123" s="145"/>
      <c r="D123" s="42" t="s">
        <v>281</v>
      </c>
    </row>
    <row r="124" spans="3:4" ht="15" customHeight="1">
      <c r="C124" s="145"/>
      <c r="D124" s="42" t="s">
        <v>285</v>
      </c>
    </row>
    <row r="125" spans="3:4" ht="15" customHeight="1">
      <c r="C125" s="145"/>
      <c r="D125" s="42" t="s">
        <v>286</v>
      </c>
    </row>
    <row r="126" spans="3:4" ht="15" customHeight="1">
      <c r="C126" s="145"/>
      <c r="D126" s="42" t="s">
        <v>287</v>
      </c>
    </row>
    <row r="127" spans="3:4" ht="15" customHeight="1">
      <c r="C127" s="145"/>
      <c r="D127" s="42" t="s">
        <v>288</v>
      </c>
    </row>
    <row r="128" spans="3:4" ht="15" customHeight="1">
      <c r="C128" s="145"/>
      <c r="D128" s="42" t="s">
        <v>289</v>
      </c>
    </row>
    <row r="129" spans="3:4" ht="15" customHeight="1">
      <c r="C129" s="145"/>
      <c r="D129" s="42" t="s">
        <v>290</v>
      </c>
    </row>
    <row r="130" spans="3:4" ht="15" customHeight="1">
      <c r="C130" s="145"/>
      <c r="D130" s="42" t="s">
        <v>291</v>
      </c>
    </row>
    <row r="131" spans="3:4" ht="15" customHeight="1">
      <c r="C131" s="145"/>
      <c r="D131" s="42" t="s">
        <v>292</v>
      </c>
    </row>
    <row r="132" spans="3:4" ht="15" customHeight="1">
      <c r="C132" s="145"/>
      <c r="D132" s="42" t="s">
        <v>293</v>
      </c>
    </row>
    <row r="133" spans="3:4" ht="15" customHeight="1">
      <c r="C133" s="145"/>
      <c r="D133" s="42" t="s">
        <v>294</v>
      </c>
    </row>
    <row r="134" spans="3:4" ht="15" customHeight="1">
      <c r="C134" s="145"/>
      <c r="D134" s="42" t="s">
        <v>296</v>
      </c>
    </row>
    <row r="135" spans="3:4" ht="15" customHeight="1">
      <c r="C135" s="145"/>
      <c r="D135" s="42" t="s">
        <v>297</v>
      </c>
    </row>
    <row r="136" spans="3:4" ht="15" customHeight="1">
      <c r="C136" s="145"/>
      <c r="D136" s="42" t="s">
        <v>298</v>
      </c>
    </row>
    <row r="137" spans="3:4" ht="15" customHeight="1">
      <c r="C137" s="145"/>
      <c r="D137" s="42" t="s">
        <v>299</v>
      </c>
    </row>
    <row r="138" spans="3:4" ht="15" customHeight="1">
      <c r="C138" s="145"/>
      <c r="D138" s="42" t="s">
        <v>300</v>
      </c>
    </row>
    <row r="139" spans="3:4" ht="15" customHeight="1">
      <c r="C139" s="145"/>
      <c r="D139" s="42" t="s">
        <v>301</v>
      </c>
    </row>
    <row r="140" spans="3:4" ht="15" customHeight="1">
      <c r="C140" s="145"/>
      <c r="D140" s="42" t="s">
        <v>302</v>
      </c>
    </row>
    <row r="141" spans="3:4" ht="15" customHeight="1">
      <c r="C141" s="145"/>
      <c r="D141" s="42" t="s">
        <v>303</v>
      </c>
    </row>
    <row r="142" spans="3:4" ht="15" customHeight="1">
      <c r="C142" s="145"/>
      <c r="D142" s="42" t="s">
        <v>304</v>
      </c>
    </row>
    <row r="143" spans="3:4" ht="15" customHeight="1">
      <c r="C143" s="145"/>
      <c r="D143" s="42" t="s">
        <v>305</v>
      </c>
    </row>
    <row r="144" spans="3:4" ht="15" customHeight="1">
      <c r="C144" s="145"/>
      <c r="D144" s="42" t="s">
        <v>306</v>
      </c>
    </row>
    <row r="145" spans="3:4" ht="15" customHeight="1">
      <c r="C145" s="145"/>
      <c r="D145" s="42" t="s">
        <v>308</v>
      </c>
    </row>
    <row r="146" spans="3:4" ht="15" customHeight="1">
      <c r="C146" s="145"/>
      <c r="D146" s="42" t="s">
        <v>309</v>
      </c>
    </row>
    <row r="147" spans="3:4" ht="15" customHeight="1">
      <c r="C147" s="145"/>
      <c r="D147" s="42" t="s">
        <v>310</v>
      </c>
    </row>
    <row r="148" spans="3:4" ht="15" customHeight="1">
      <c r="C148" s="145"/>
      <c r="D148" s="42" t="s">
        <v>311</v>
      </c>
    </row>
    <row r="149" spans="3:4" ht="15" customHeight="1">
      <c r="C149" s="145"/>
      <c r="D149" s="42" t="s">
        <v>313</v>
      </c>
    </row>
    <row r="150" spans="3:4" ht="15" customHeight="1">
      <c r="C150" s="145"/>
      <c r="D150" s="42" t="s">
        <v>314</v>
      </c>
    </row>
    <row r="151" spans="3:4" ht="15" customHeight="1">
      <c r="C151" s="145"/>
      <c r="D151" s="42" t="s">
        <v>315</v>
      </c>
    </row>
    <row r="152" spans="3:4" ht="15" customHeight="1">
      <c r="C152" s="145"/>
      <c r="D152" s="42" t="s">
        <v>316</v>
      </c>
    </row>
    <row r="153" spans="3:4" ht="15" customHeight="1">
      <c r="C153" s="145"/>
      <c r="D153" s="42" t="s">
        <v>317</v>
      </c>
    </row>
    <row r="154" spans="3:4" ht="15" customHeight="1">
      <c r="C154" s="145"/>
      <c r="D154" s="42" t="s">
        <v>319</v>
      </c>
    </row>
    <row r="155" spans="3:4" ht="15" customHeight="1">
      <c r="C155" s="145"/>
      <c r="D155" s="42" t="s">
        <v>320</v>
      </c>
    </row>
    <row r="156" spans="3:4" ht="15" customHeight="1">
      <c r="C156" s="145"/>
      <c r="D156" s="42" t="s">
        <v>321</v>
      </c>
    </row>
    <row r="157" spans="3:4" ht="15" customHeight="1">
      <c r="C157" s="145"/>
      <c r="D157" s="42" t="s">
        <v>323</v>
      </c>
    </row>
    <row r="158" spans="3:4" ht="15" customHeight="1">
      <c r="C158" s="145"/>
      <c r="D158" s="42" t="s">
        <v>324</v>
      </c>
    </row>
    <row r="159" spans="3:4" ht="15" customHeight="1">
      <c r="C159" s="145"/>
      <c r="D159" s="42" t="s">
        <v>326</v>
      </c>
    </row>
    <row r="160" spans="3:4" ht="15" customHeight="1">
      <c r="C160" s="145"/>
      <c r="D160" s="42" t="s">
        <v>327</v>
      </c>
    </row>
    <row r="161" spans="3:4" ht="15" customHeight="1">
      <c r="C161" s="145"/>
      <c r="D161" s="42" t="s">
        <v>328</v>
      </c>
    </row>
    <row r="162" spans="3:4" ht="15" customHeight="1">
      <c r="C162" s="145"/>
      <c r="D162" s="42" t="s">
        <v>329</v>
      </c>
    </row>
    <row r="163" spans="3:4" ht="15" customHeight="1">
      <c r="C163" s="145"/>
      <c r="D163" s="42" t="s">
        <v>330</v>
      </c>
    </row>
    <row r="164" spans="3:4" ht="15" customHeight="1">
      <c r="C164" s="145"/>
      <c r="D164" s="42" t="s">
        <v>331</v>
      </c>
    </row>
    <row r="165" spans="3:4" ht="15" customHeight="1">
      <c r="C165" s="145"/>
      <c r="D165" s="42" t="s">
        <v>332</v>
      </c>
    </row>
    <row r="166" spans="3:4" ht="15" customHeight="1">
      <c r="C166" s="145"/>
      <c r="D166" s="42" t="s">
        <v>333</v>
      </c>
    </row>
    <row r="167" spans="3:4" ht="15" customHeight="1">
      <c r="C167" s="145"/>
      <c r="D167" s="42" t="s">
        <v>334</v>
      </c>
    </row>
    <row r="168" spans="3:4" ht="15" customHeight="1">
      <c r="C168" s="145"/>
      <c r="D168" s="42" t="s">
        <v>335</v>
      </c>
    </row>
    <row r="169" spans="3:4" ht="15" customHeight="1">
      <c r="C169" s="145"/>
      <c r="D169" s="42" t="s">
        <v>336</v>
      </c>
    </row>
    <row r="170" spans="3:4" ht="15" customHeight="1">
      <c r="C170" s="145"/>
      <c r="D170" s="42" t="s">
        <v>337</v>
      </c>
    </row>
    <row r="171" spans="3:4" ht="15" customHeight="1">
      <c r="C171" s="145"/>
      <c r="D171" s="42" t="s">
        <v>338</v>
      </c>
    </row>
    <row r="172" spans="3:4" ht="15" customHeight="1">
      <c r="C172" s="145"/>
      <c r="D172" s="42" t="s">
        <v>339</v>
      </c>
    </row>
    <row r="173" spans="3:4" ht="15" customHeight="1">
      <c r="C173" s="145"/>
      <c r="D173" s="42" t="s">
        <v>341</v>
      </c>
    </row>
    <row r="174" spans="3:4" ht="15" customHeight="1">
      <c r="C174" s="145"/>
      <c r="D174" s="42" t="s">
        <v>342</v>
      </c>
    </row>
    <row r="175" spans="3:4" ht="15" customHeight="1">
      <c r="C175" s="145"/>
      <c r="D175" s="42" t="s">
        <v>343</v>
      </c>
    </row>
    <row r="176" spans="3:4" ht="15" customHeight="1">
      <c r="C176" s="145"/>
      <c r="D176" s="42" t="s">
        <v>344</v>
      </c>
    </row>
    <row r="177" spans="3:4" ht="15" customHeight="1">
      <c r="C177" s="145"/>
      <c r="D177" s="42" t="s">
        <v>345</v>
      </c>
    </row>
    <row r="178" spans="3:4" ht="15" customHeight="1">
      <c r="C178" s="145"/>
      <c r="D178" s="42" t="s">
        <v>346</v>
      </c>
    </row>
    <row r="179" spans="3:4" ht="15" customHeight="1">
      <c r="C179" s="145"/>
      <c r="D179" s="42" t="s">
        <v>347</v>
      </c>
    </row>
    <row r="180" spans="3:4" ht="15" customHeight="1">
      <c r="C180" s="145"/>
      <c r="D180" s="42" t="s">
        <v>348</v>
      </c>
    </row>
    <row r="181" spans="3:4" ht="15" customHeight="1">
      <c r="C181" s="145"/>
      <c r="D181" s="42" t="s">
        <v>349</v>
      </c>
    </row>
    <row r="182" spans="3:4" ht="15" customHeight="1">
      <c r="C182" s="145"/>
      <c r="D182" s="42" t="s">
        <v>350</v>
      </c>
    </row>
    <row r="183" spans="3:4" ht="15" customHeight="1">
      <c r="C183" s="145"/>
      <c r="D183" s="42" t="s">
        <v>351</v>
      </c>
    </row>
    <row r="184" spans="3:4" ht="15" customHeight="1">
      <c r="C184" s="145"/>
      <c r="D184" s="42" t="s">
        <v>352</v>
      </c>
    </row>
    <row r="185" spans="3:4" ht="15" customHeight="1">
      <c r="C185" s="145"/>
      <c r="D185" s="42" t="s">
        <v>353</v>
      </c>
    </row>
    <row r="186" spans="3:4" ht="15" customHeight="1">
      <c r="C186" s="145"/>
      <c r="D186" s="42" t="s">
        <v>355</v>
      </c>
    </row>
    <row r="187" spans="3:4" ht="15" customHeight="1">
      <c r="C187" s="145"/>
      <c r="D187" s="42" t="s">
        <v>357</v>
      </c>
    </row>
    <row r="188" spans="3:4" ht="15" customHeight="1">
      <c r="C188" s="145"/>
      <c r="D188" s="42" t="s">
        <v>358</v>
      </c>
    </row>
    <row r="189" spans="3:4" ht="15" customHeight="1">
      <c r="C189" s="145"/>
      <c r="D189" s="42" t="s">
        <v>359</v>
      </c>
    </row>
    <row r="190" spans="3:4" ht="15" customHeight="1">
      <c r="C190" s="145"/>
      <c r="D190" s="42" t="s">
        <v>360</v>
      </c>
    </row>
    <row r="191" spans="3:4" ht="15" customHeight="1">
      <c r="C191" s="145"/>
      <c r="D191" s="42" t="s">
        <v>362</v>
      </c>
    </row>
    <row r="192" spans="3:4" ht="15" customHeight="1">
      <c r="C192" s="145"/>
      <c r="D192" s="42" t="s">
        <v>363</v>
      </c>
    </row>
    <row r="193" spans="3:4" ht="15" customHeight="1">
      <c r="C193" s="145"/>
      <c r="D193" s="42" t="s">
        <v>364</v>
      </c>
    </row>
    <row r="194" spans="3:4" ht="15" customHeight="1">
      <c r="C194" s="145"/>
      <c r="D194" s="42" t="s">
        <v>365</v>
      </c>
    </row>
    <row r="195" spans="3:4" ht="15" customHeight="1">
      <c r="C195" s="145"/>
      <c r="D195" s="42" t="s">
        <v>366</v>
      </c>
    </row>
    <row r="196" spans="3:4" ht="15" customHeight="1">
      <c r="C196" s="145"/>
      <c r="D196" s="42" t="s">
        <v>425</v>
      </c>
    </row>
    <row r="197" spans="3:4" ht="15" customHeight="1">
      <c r="C197" s="145"/>
      <c r="D197" s="42" t="s">
        <v>368</v>
      </c>
    </row>
    <row r="198" spans="3:4" ht="15" customHeight="1">
      <c r="C198" s="145"/>
      <c r="D198" s="42" t="s">
        <v>370</v>
      </c>
    </row>
    <row r="199" spans="3:4" ht="15" customHeight="1">
      <c r="C199" s="145"/>
      <c r="D199" s="42" t="s">
        <v>371</v>
      </c>
    </row>
    <row r="200" spans="3:4" ht="15" customHeight="1">
      <c r="C200" s="145"/>
      <c r="D200" s="42" t="s">
        <v>372</v>
      </c>
    </row>
    <row r="201" spans="3:4" ht="15" customHeight="1">
      <c r="C201" s="145"/>
      <c r="D201" s="42" t="s">
        <v>373</v>
      </c>
    </row>
    <row r="202" spans="3:4" ht="15" customHeight="1">
      <c r="C202" s="145"/>
      <c r="D202" s="42" t="s">
        <v>374</v>
      </c>
    </row>
    <row r="203" spans="3:4" ht="15" customHeight="1">
      <c r="C203" s="145"/>
      <c r="D203" s="42" t="s">
        <v>376</v>
      </c>
    </row>
    <row r="204" spans="3:4" ht="15" customHeight="1">
      <c r="C204" s="145"/>
      <c r="D204" s="42" t="s">
        <v>377</v>
      </c>
    </row>
    <row r="205" spans="3:4" ht="15" customHeight="1">
      <c r="C205" s="145"/>
      <c r="D205" s="42" t="s">
        <v>378</v>
      </c>
    </row>
    <row r="206" spans="3:4" ht="15" customHeight="1">
      <c r="C206" s="145"/>
      <c r="D206" s="42" t="s">
        <v>379</v>
      </c>
    </row>
    <row r="207" spans="3:4" ht="15" customHeight="1">
      <c r="C207" s="145"/>
      <c r="D207" s="42" t="s">
        <v>380</v>
      </c>
    </row>
    <row r="208" spans="3:4" ht="15" customHeight="1">
      <c r="C208" s="145"/>
      <c r="D208" s="42" t="s">
        <v>400</v>
      </c>
    </row>
    <row r="209" spans="3:4" ht="15" customHeight="1">
      <c r="C209" s="145"/>
      <c r="D209" s="42" t="s">
        <v>418</v>
      </c>
    </row>
    <row r="210" spans="3:4" ht="15" customHeight="1">
      <c r="C210" s="145"/>
      <c r="D210" s="42" t="s">
        <v>401</v>
      </c>
    </row>
    <row r="211" spans="3:4" ht="15" customHeight="1">
      <c r="C211" s="145"/>
      <c r="D211" s="42" t="s">
        <v>415</v>
      </c>
    </row>
    <row r="212" spans="3:4" ht="15" customHeight="1">
      <c r="C212" s="145"/>
      <c r="D212" s="43" t="s">
        <v>419</v>
      </c>
    </row>
    <row r="213" spans="3:4">
      <c r="C213" s="145"/>
      <c r="D213" s="43" t="s">
        <v>456</v>
      </c>
    </row>
    <row r="214" spans="3:4">
      <c r="C214" s="145"/>
      <c r="D214" s="43" t="s">
        <v>457</v>
      </c>
    </row>
    <row r="215" spans="3:4">
      <c r="C215" s="145"/>
      <c r="D215" s="43" t="s">
        <v>455</v>
      </c>
    </row>
  </sheetData>
  <mergeCells count="1">
    <mergeCell ref="C4:C215"/>
  </mergeCells>
  <conditionalFormatting sqref="D4:D52">
    <cfRule type="cellIs" dxfId="20" priority="1" stopIfTrue="1" operator="equal">
      <formula>"NOUVEAU"</formula>
    </cfRule>
  </conditionalFormatting>
  <dataValidations count="1">
    <dataValidation allowBlank="1" showInputMessage="1" prompt="Inscrire le libellé exact du titre." sqref="D47:D96" xr:uid="{00000000-0002-0000-2500-000000000000}"/>
  </dataValidation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C4:D214"/>
  <sheetViews>
    <sheetView zoomScaleNormal="100"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44" t="s">
        <v>384</v>
      </c>
      <c r="D4" s="41" t="s">
        <v>144</v>
      </c>
    </row>
    <row r="5" spans="3:4" ht="15" customHeight="1">
      <c r="C5" s="145"/>
      <c r="D5" s="42" t="s">
        <v>145</v>
      </c>
    </row>
    <row r="6" spans="3:4" ht="15" customHeight="1">
      <c r="C6" s="145"/>
      <c r="D6" s="42" t="s">
        <v>146</v>
      </c>
    </row>
    <row r="7" spans="3:4" ht="15" customHeight="1">
      <c r="C7" s="145"/>
      <c r="D7" s="42" t="s">
        <v>147</v>
      </c>
    </row>
    <row r="8" spans="3:4" ht="15" customHeight="1">
      <c r="C8" s="145"/>
      <c r="D8" s="42" t="s">
        <v>148</v>
      </c>
    </row>
    <row r="9" spans="3:4" ht="15" customHeight="1">
      <c r="C9" s="145"/>
      <c r="D9" s="42" t="s">
        <v>151</v>
      </c>
    </row>
    <row r="10" spans="3:4" ht="15" customHeight="1">
      <c r="C10" s="145"/>
      <c r="D10" s="42" t="s">
        <v>152</v>
      </c>
    </row>
    <row r="11" spans="3:4" ht="15" customHeight="1">
      <c r="C11" s="145"/>
      <c r="D11" s="42" t="s">
        <v>153</v>
      </c>
    </row>
    <row r="12" spans="3:4" ht="15" customHeight="1">
      <c r="C12" s="145"/>
      <c r="D12" s="42" t="s">
        <v>154</v>
      </c>
    </row>
    <row r="13" spans="3:4" ht="15" customHeight="1">
      <c r="C13" s="145"/>
      <c r="D13" s="42" t="s">
        <v>155</v>
      </c>
    </row>
    <row r="14" spans="3:4" ht="15" customHeight="1">
      <c r="C14" s="145"/>
      <c r="D14" s="42" t="s">
        <v>156</v>
      </c>
    </row>
    <row r="15" spans="3:4" ht="15" customHeight="1">
      <c r="C15" s="145"/>
      <c r="D15" s="42" t="s">
        <v>160</v>
      </c>
    </row>
    <row r="16" spans="3:4" ht="15" customHeight="1">
      <c r="C16" s="145"/>
      <c r="D16" s="42" t="s">
        <v>161</v>
      </c>
    </row>
    <row r="17" spans="3:4" ht="15" customHeight="1">
      <c r="C17" s="145"/>
      <c r="D17" s="42" t="s">
        <v>162</v>
      </c>
    </row>
    <row r="18" spans="3:4" ht="15" customHeight="1">
      <c r="C18" s="145"/>
      <c r="D18" s="42" t="s">
        <v>163</v>
      </c>
    </row>
    <row r="19" spans="3:4" ht="15" customHeight="1">
      <c r="C19" s="145"/>
      <c r="D19" s="42" t="s">
        <v>164</v>
      </c>
    </row>
    <row r="20" spans="3:4" ht="15" customHeight="1">
      <c r="C20" s="145"/>
      <c r="D20" s="42" t="s">
        <v>165</v>
      </c>
    </row>
    <row r="21" spans="3:4" ht="15" customHeight="1">
      <c r="C21" s="145"/>
      <c r="D21" s="42" t="s">
        <v>166</v>
      </c>
    </row>
    <row r="22" spans="3:4" ht="15" customHeight="1">
      <c r="C22" s="145"/>
      <c r="D22" s="42" t="s">
        <v>167</v>
      </c>
    </row>
    <row r="23" spans="3:4" ht="15" customHeight="1">
      <c r="C23" s="145"/>
      <c r="D23" s="42" t="s">
        <v>168</v>
      </c>
    </row>
    <row r="24" spans="3:4" ht="15" customHeight="1">
      <c r="C24" s="145"/>
      <c r="D24" s="42" t="s">
        <v>169</v>
      </c>
    </row>
    <row r="25" spans="3:4" ht="15" customHeight="1">
      <c r="C25" s="145"/>
      <c r="D25" s="42" t="s">
        <v>170</v>
      </c>
    </row>
    <row r="26" spans="3:4" ht="15" customHeight="1">
      <c r="C26" s="145"/>
      <c r="D26" s="42" t="s">
        <v>171</v>
      </c>
    </row>
    <row r="27" spans="3:4" ht="15" customHeight="1">
      <c r="C27" s="145"/>
      <c r="D27" s="42" t="s">
        <v>172</v>
      </c>
    </row>
    <row r="28" spans="3:4" ht="15" customHeight="1">
      <c r="C28" s="145"/>
      <c r="D28" s="42" t="s">
        <v>173</v>
      </c>
    </row>
    <row r="29" spans="3:4" ht="15" customHeight="1">
      <c r="C29" s="145"/>
      <c r="D29" s="42" t="s">
        <v>174</v>
      </c>
    </row>
    <row r="30" spans="3:4" ht="15" customHeight="1">
      <c r="C30" s="145"/>
      <c r="D30" s="42" t="s">
        <v>176</v>
      </c>
    </row>
    <row r="31" spans="3:4" ht="15" customHeight="1">
      <c r="C31" s="145"/>
      <c r="D31" s="42" t="s">
        <v>177</v>
      </c>
    </row>
    <row r="32" spans="3:4" ht="15" customHeight="1">
      <c r="C32" s="145"/>
      <c r="D32" s="42" t="s">
        <v>178</v>
      </c>
    </row>
    <row r="33" spans="3:4" ht="15" customHeight="1">
      <c r="C33" s="145"/>
      <c r="D33" s="42" t="s">
        <v>179</v>
      </c>
    </row>
    <row r="34" spans="3:4" ht="15" customHeight="1">
      <c r="C34" s="145"/>
      <c r="D34" s="42" t="s">
        <v>180</v>
      </c>
    </row>
    <row r="35" spans="3:4" ht="15" customHeight="1">
      <c r="C35" s="145"/>
      <c r="D35" s="42" t="s">
        <v>181</v>
      </c>
    </row>
    <row r="36" spans="3:4" ht="15" customHeight="1">
      <c r="C36" s="145"/>
      <c r="D36" s="42" t="s">
        <v>183</v>
      </c>
    </row>
    <row r="37" spans="3:4" ht="15" customHeight="1">
      <c r="C37" s="145"/>
      <c r="D37" s="42" t="s">
        <v>185</v>
      </c>
    </row>
    <row r="38" spans="3:4" ht="15" customHeight="1">
      <c r="C38" s="145"/>
      <c r="D38" s="42" t="s">
        <v>186</v>
      </c>
    </row>
    <row r="39" spans="3:4" ht="15" customHeight="1">
      <c r="C39" s="145"/>
      <c r="D39" s="42" t="s">
        <v>187</v>
      </c>
    </row>
    <row r="40" spans="3:4" ht="15" customHeight="1">
      <c r="C40" s="145"/>
      <c r="D40" s="42" t="s">
        <v>188</v>
      </c>
    </row>
    <row r="41" spans="3:4" ht="15" customHeight="1">
      <c r="C41" s="145"/>
      <c r="D41" s="42" t="s">
        <v>189</v>
      </c>
    </row>
    <row r="42" spans="3:4" ht="15" customHeight="1">
      <c r="C42" s="145"/>
      <c r="D42" s="42" t="s">
        <v>190</v>
      </c>
    </row>
    <row r="43" spans="3:4" ht="15" customHeight="1">
      <c r="C43" s="145"/>
      <c r="D43" s="42" t="s">
        <v>191</v>
      </c>
    </row>
    <row r="44" spans="3:4" ht="15" customHeight="1">
      <c r="C44" s="145"/>
      <c r="D44" s="42" t="s">
        <v>193</v>
      </c>
    </row>
    <row r="45" spans="3:4" ht="15" customHeight="1">
      <c r="C45" s="145"/>
      <c r="D45" s="42" t="s">
        <v>196</v>
      </c>
    </row>
    <row r="46" spans="3:4" ht="15" customHeight="1">
      <c r="C46" s="145"/>
      <c r="D46" s="42" t="s">
        <v>197</v>
      </c>
    </row>
    <row r="47" spans="3:4" ht="15" customHeight="1">
      <c r="C47" s="145"/>
      <c r="D47" s="42" t="s">
        <v>198</v>
      </c>
    </row>
    <row r="48" spans="3:4" ht="15" customHeight="1">
      <c r="C48" s="145"/>
      <c r="D48" s="42" t="s">
        <v>199</v>
      </c>
    </row>
    <row r="49" spans="3:4" ht="15" customHeight="1">
      <c r="C49" s="145"/>
      <c r="D49" s="42" t="s">
        <v>200</v>
      </c>
    </row>
    <row r="50" spans="3:4" ht="15" customHeight="1">
      <c r="C50" s="145"/>
      <c r="D50" s="42" t="s">
        <v>201</v>
      </c>
    </row>
    <row r="51" spans="3:4" ht="15" customHeight="1">
      <c r="C51" s="145"/>
      <c r="D51" s="42" t="s">
        <v>202</v>
      </c>
    </row>
    <row r="52" spans="3:4" ht="15" customHeight="1">
      <c r="C52" s="145"/>
      <c r="D52" s="42" t="s">
        <v>204</v>
      </c>
    </row>
    <row r="53" spans="3:4" ht="15" customHeight="1">
      <c r="C53" s="145"/>
      <c r="D53" s="42" t="s">
        <v>205</v>
      </c>
    </row>
    <row r="54" spans="3:4" ht="15" customHeight="1">
      <c r="C54" s="145"/>
      <c r="D54" s="42" t="s">
        <v>207</v>
      </c>
    </row>
    <row r="55" spans="3:4" ht="15" customHeight="1">
      <c r="C55" s="145"/>
      <c r="D55" s="42" t="s">
        <v>208</v>
      </c>
    </row>
    <row r="56" spans="3:4" ht="15" customHeight="1">
      <c r="C56" s="145"/>
      <c r="D56" s="42" t="s">
        <v>209</v>
      </c>
    </row>
    <row r="57" spans="3:4" ht="15" customHeight="1">
      <c r="C57" s="145"/>
      <c r="D57" s="42" t="s">
        <v>210</v>
      </c>
    </row>
    <row r="58" spans="3:4" ht="15" customHeight="1">
      <c r="C58" s="145"/>
      <c r="D58" s="42" t="s">
        <v>211</v>
      </c>
    </row>
    <row r="59" spans="3:4" ht="15" customHeight="1">
      <c r="C59" s="145"/>
      <c r="D59" s="42" t="s">
        <v>452</v>
      </c>
    </row>
    <row r="60" spans="3:4" ht="15" customHeight="1">
      <c r="C60" s="145"/>
      <c r="D60" s="42" t="s">
        <v>417</v>
      </c>
    </row>
    <row r="61" spans="3:4" ht="15" customHeight="1">
      <c r="C61" s="145"/>
      <c r="D61" s="42" t="s">
        <v>213</v>
      </c>
    </row>
    <row r="62" spans="3:4" ht="15" customHeight="1">
      <c r="C62" s="145"/>
      <c r="D62" s="42" t="s">
        <v>214</v>
      </c>
    </row>
    <row r="63" spans="3:4" ht="15" customHeight="1">
      <c r="C63" s="145"/>
      <c r="D63" s="42" t="s">
        <v>215</v>
      </c>
    </row>
    <row r="64" spans="3:4" ht="15" customHeight="1">
      <c r="C64" s="145"/>
      <c r="D64" s="42" t="s">
        <v>216</v>
      </c>
    </row>
    <row r="65" spans="3:4" ht="15" customHeight="1">
      <c r="C65" s="145"/>
      <c r="D65" s="42" t="s">
        <v>217</v>
      </c>
    </row>
    <row r="66" spans="3:4" ht="15" customHeight="1">
      <c r="C66" s="145"/>
      <c r="D66" s="42" t="s">
        <v>218</v>
      </c>
    </row>
    <row r="67" spans="3:4" ht="15" customHeight="1">
      <c r="C67" s="145"/>
      <c r="D67" s="42" t="s">
        <v>219</v>
      </c>
    </row>
    <row r="68" spans="3:4" ht="15" customHeight="1">
      <c r="C68" s="145"/>
      <c r="D68" s="42" t="s">
        <v>220</v>
      </c>
    </row>
    <row r="69" spans="3:4" ht="15" customHeight="1">
      <c r="C69" s="145"/>
      <c r="D69" s="42" t="s">
        <v>221</v>
      </c>
    </row>
    <row r="70" spans="3:4" ht="15" customHeight="1">
      <c r="C70" s="145"/>
      <c r="D70" s="42" t="s">
        <v>222</v>
      </c>
    </row>
    <row r="71" spans="3:4" ht="15" customHeight="1">
      <c r="C71" s="145"/>
      <c r="D71" s="42" t="s">
        <v>223</v>
      </c>
    </row>
    <row r="72" spans="3:4" ht="15" customHeight="1">
      <c r="C72" s="145"/>
      <c r="D72" s="42" t="s">
        <v>224</v>
      </c>
    </row>
    <row r="73" spans="3:4" ht="15" customHeight="1">
      <c r="C73" s="145"/>
      <c r="D73" s="42" t="s">
        <v>225</v>
      </c>
    </row>
    <row r="74" spans="3:4" ht="15" customHeight="1">
      <c r="C74" s="145"/>
      <c r="D74" s="42" t="s">
        <v>227</v>
      </c>
    </row>
    <row r="75" spans="3:4" ht="15" customHeight="1">
      <c r="C75" s="145"/>
      <c r="D75" s="42" t="s">
        <v>228</v>
      </c>
    </row>
    <row r="76" spans="3:4" ht="15" customHeight="1">
      <c r="C76" s="145"/>
      <c r="D76" s="42" t="s">
        <v>229</v>
      </c>
    </row>
    <row r="77" spans="3:4" ht="15" customHeight="1">
      <c r="C77" s="145"/>
      <c r="D77" s="42" t="s">
        <v>230</v>
      </c>
    </row>
    <row r="78" spans="3:4" ht="15" customHeight="1">
      <c r="C78" s="145"/>
      <c r="D78" s="42" t="s">
        <v>231</v>
      </c>
    </row>
    <row r="79" spans="3:4" ht="15" customHeight="1">
      <c r="C79" s="145"/>
      <c r="D79" s="42" t="s">
        <v>458</v>
      </c>
    </row>
    <row r="80" spans="3:4" ht="15" customHeight="1">
      <c r="C80" s="145"/>
      <c r="D80" s="42" t="s">
        <v>233</v>
      </c>
    </row>
    <row r="81" spans="3:4" ht="15" customHeight="1">
      <c r="C81" s="145"/>
      <c r="D81" s="42" t="s">
        <v>234</v>
      </c>
    </row>
    <row r="82" spans="3:4" ht="15" customHeight="1">
      <c r="C82" s="145"/>
      <c r="D82" s="42" t="s">
        <v>235</v>
      </c>
    </row>
    <row r="83" spans="3:4" ht="15" customHeight="1">
      <c r="C83" s="145"/>
      <c r="D83" s="42" t="s">
        <v>421</v>
      </c>
    </row>
    <row r="84" spans="3:4" ht="15" customHeight="1">
      <c r="C84" s="145"/>
      <c r="D84" s="42" t="s">
        <v>236</v>
      </c>
    </row>
    <row r="85" spans="3:4" ht="15" customHeight="1">
      <c r="C85" s="145"/>
      <c r="D85" s="42" t="s">
        <v>237</v>
      </c>
    </row>
    <row r="86" spans="3:4" ht="15" customHeight="1">
      <c r="C86" s="145"/>
      <c r="D86" s="42" t="s">
        <v>238</v>
      </c>
    </row>
    <row r="87" spans="3:4" ht="15" customHeight="1">
      <c r="C87" s="145"/>
      <c r="D87" s="42" t="s">
        <v>239</v>
      </c>
    </row>
    <row r="88" spans="3:4" ht="15" customHeight="1">
      <c r="C88" s="145"/>
      <c r="D88" s="42" t="s">
        <v>453</v>
      </c>
    </row>
    <row r="89" spans="3:4" ht="15" customHeight="1">
      <c r="C89" s="145"/>
      <c r="D89" s="42" t="s">
        <v>240</v>
      </c>
    </row>
    <row r="90" spans="3:4" ht="15" customHeight="1">
      <c r="C90" s="145"/>
      <c r="D90" s="42" t="s">
        <v>242</v>
      </c>
    </row>
    <row r="91" spans="3:4" ht="15" customHeight="1">
      <c r="C91" s="145"/>
      <c r="D91" s="42" t="s">
        <v>243</v>
      </c>
    </row>
    <row r="92" spans="3:4" ht="15" customHeight="1">
      <c r="C92" s="145"/>
      <c r="D92" s="42" t="s">
        <v>245</v>
      </c>
    </row>
    <row r="93" spans="3:4" ht="15" customHeight="1">
      <c r="C93" s="145"/>
      <c r="D93" s="42" t="s">
        <v>246</v>
      </c>
    </row>
    <row r="94" spans="3:4" ht="15" customHeight="1">
      <c r="C94" s="145"/>
      <c r="D94" s="42" t="s">
        <v>248</v>
      </c>
    </row>
    <row r="95" spans="3:4" ht="15" customHeight="1">
      <c r="C95" s="145"/>
      <c r="D95" s="42" t="s">
        <v>249</v>
      </c>
    </row>
    <row r="96" spans="3:4" ht="15" customHeight="1">
      <c r="C96" s="145"/>
      <c r="D96" s="42" t="s">
        <v>250</v>
      </c>
    </row>
    <row r="97" spans="3:4" ht="15" customHeight="1">
      <c r="C97" s="145"/>
      <c r="D97" s="42" t="s">
        <v>251</v>
      </c>
    </row>
    <row r="98" spans="3:4" ht="15" customHeight="1">
      <c r="C98" s="145"/>
      <c r="D98" s="42" t="s">
        <v>252</v>
      </c>
    </row>
    <row r="99" spans="3:4" ht="15" customHeight="1">
      <c r="C99" s="145"/>
      <c r="D99" s="42" t="s">
        <v>253</v>
      </c>
    </row>
    <row r="100" spans="3:4" ht="15" customHeight="1">
      <c r="C100" s="145"/>
      <c r="D100" s="42" t="s">
        <v>254</v>
      </c>
    </row>
    <row r="101" spans="3:4" ht="15" customHeight="1">
      <c r="C101" s="145"/>
      <c r="D101" s="42" t="s">
        <v>255</v>
      </c>
    </row>
    <row r="102" spans="3:4" ht="15" customHeight="1">
      <c r="C102" s="145"/>
      <c r="D102" s="42" t="s">
        <v>257</v>
      </c>
    </row>
    <row r="103" spans="3:4" ht="15" customHeight="1">
      <c r="C103" s="145"/>
      <c r="D103" s="42" t="s">
        <v>258</v>
      </c>
    </row>
    <row r="104" spans="3:4" ht="15" customHeight="1">
      <c r="C104" s="145"/>
      <c r="D104" s="42" t="s">
        <v>259</v>
      </c>
    </row>
    <row r="105" spans="3:4" ht="15" customHeight="1">
      <c r="C105" s="145"/>
      <c r="D105" s="42" t="s">
        <v>260</v>
      </c>
    </row>
    <row r="106" spans="3:4" ht="15" customHeight="1">
      <c r="C106" s="145"/>
      <c r="D106" s="42" t="s">
        <v>261</v>
      </c>
    </row>
    <row r="107" spans="3:4" ht="15" customHeight="1">
      <c r="C107" s="145"/>
      <c r="D107" s="42" t="s">
        <v>262</v>
      </c>
    </row>
    <row r="108" spans="3:4" ht="15" customHeight="1">
      <c r="C108" s="145"/>
      <c r="D108" s="42" t="s">
        <v>263</v>
      </c>
    </row>
    <row r="109" spans="3:4" ht="15" customHeight="1">
      <c r="C109" s="145"/>
      <c r="D109" s="42" t="s">
        <v>264</v>
      </c>
    </row>
    <row r="110" spans="3:4" ht="15" customHeight="1">
      <c r="C110" s="145"/>
      <c r="D110" s="42" t="s">
        <v>265</v>
      </c>
    </row>
    <row r="111" spans="3:4" ht="15" customHeight="1">
      <c r="C111" s="145"/>
      <c r="D111" s="42" t="s">
        <v>266</v>
      </c>
    </row>
    <row r="112" spans="3:4" ht="15" customHeight="1">
      <c r="C112" s="145"/>
      <c r="D112" s="42" t="s">
        <v>267</v>
      </c>
    </row>
    <row r="113" spans="3:4" ht="15" customHeight="1">
      <c r="C113" s="145"/>
      <c r="D113" s="42" t="s">
        <v>268</v>
      </c>
    </row>
    <row r="114" spans="3:4" ht="15" customHeight="1">
      <c r="C114" s="145"/>
      <c r="D114" s="42" t="s">
        <v>269</v>
      </c>
    </row>
    <row r="115" spans="3:4" ht="15" customHeight="1">
      <c r="C115" s="145"/>
      <c r="D115" s="42" t="s">
        <v>271</v>
      </c>
    </row>
    <row r="116" spans="3:4" ht="15" customHeight="1">
      <c r="C116" s="145"/>
      <c r="D116" s="42" t="s">
        <v>454</v>
      </c>
    </row>
    <row r="117" spans="3:4" ht="15" customHeight="1">
      <c r="C117" s="145"/>
      <c r="D117" s="42" t="s">
        <v>272</v>
      </c>
    </row>
    <row r="118" spans="3:4" ht="15" customHeight="1">
      <c r="C118" s="145"/>
      <c r="D118" s="42" t="s">
        <v>275</v>
      </c>
    </row>
    <row r="119" spans="3:4" ht="15" customHeight="1">
      <c r="C119" s="145"/>
      <c r="D119" s="42" t="s">
        <v>276</v>
      </c>
    </row>
    <row r="120" spans="3:4" ht="15" customHeight="1">
      <c r="C120" s="145"/>
      <c r="D120" s="42" t="s">
        <v>277</v>
      </c>
    </row>
    <row r="121" spans="3:4" ht="15" customHeight="1">
      <c r="C121" s="145"/>
      <c r="D121" s="42" t="s">
        <v>278</v>
      </c>
    </row>
    <row r="122" spans="3:4" ht="15" customHeight="1">
      <c r="C122" s="145"/>
      <c r="D122" s="42" t="s">
        <v>279</v>
      </c>
    </row>
    <row r="123" spans="3:4" ht="15" customHeight="1">
      <c r="C123" s="145"/>
      <c r="D123" s="42" t="s">
        <v>281</v>
      </c>
    </row>
    <row r="124" spans="3:4" ht="15" customHeight="1">
      <c r="C124" s="145"/>
      <c r="D124" s="42" t="s">
        <v>282</v>
      </c>
    </row>
    <row r="125" spans="3:4" ht="15" customHeight="1">
      <c r="C125" s="145"/>
      <c r="D125" s="42" t="s">
        <v>285</v>
      </c>
    </row>
    <row r="126" spans="3:4" ht="15" customHeight="1">
      <c r="C126" s="145"/>
      <c r="D126" s="42" t="s">
        <v>286</v>
      </c>
    </row>
    <row r="127" spans="3:4" ht="15" customHeight="1">
      <c r="C127" s="145"/>
      <c r="D127" s="42" t="s">
        <v>287</v>
      </c>
    </row>
    <row r="128" spans="3:4" ht="15" customHeight="1">
      <c r="C128" s="145"/>
      <c r="D128" s="42" t="s">
        <v>288</v>
      </c>
    </row>
    <row r="129" spans="3:4" ht="15" customHeight="1">
      <c r="C129" s="145"/>
      <c r="D129" s="42" t="s">
        <v>289</v>
      </c>
    </row>
    <row r="130" spans="3:4" ht="15" customHeight="1">
      <c r="C130" s="145"/>
      <c r="D130" s="42" t="s">
        <v>290</v>
      </c>
    </row>
    <row r="131" spans="3:4" ht="15" customHeight="1">
      <c r="C131" s="145"/>
      <c r="D131" s="42" t="s">
        <v>291</v>
      </c>
    </row>
    <row r="132" spans="3:4" ht="15" customHeight="1">
      <c r="C132" s="145"/>
      <c r="D132" s="42" t="s">
        <v>292</v>
      </c>
    </row>
    <row r="133" spans="3:4" ht="15" customHeight="1">
      <c r="C133" s="145"/>
      <c r="D133" s="42" t="s">
        <v>293</v>
      </c>
    </row>
    <row r="134" spans="3:4" ht="15" customHeight="1">
      <c r="C134" s="145"/>
      <c r="D134" s="42" t="s">
        <v>294</v>
      </c>
    </row>
    <row r="135" spans="3:4" ht="15" customHeight="1">
      <c r="C135" s="145"/>
      <c r="D135" s="42" t="s">
        <v>296</v>
      </c>
    </row>
    <row r="136" spans="3:4" ht="15" customHeight="1">
      <c r="C136" s="145"/>
      <c r="D136" s="42" t="s">
        <v>297</v>
      </c>
    </row>
    <row r="137" spans="3:4" ht="15" customHeight="1">
      <c r="C137" s="145"/>
      <c r="D137" s="42" t="s">
        <v>298</v>
      </c>
    </row>
    <row r="138" spans="3:4" ht="15" customHeight="1">
      <c r="C138" s="145"/>
      <c r="D138" s="42" t="s">
        <v>299</v>
      </c>
    </row>
    <row r="139" spans="3:4" ht="15" customHeight="1">
      <c r="C139" s="145"/>
      <c r="D139" s="42" t="s">
        <v>300</v>
      </c>
    </row>
    <row r="140" spans="3:4" ht="15" customHeight="1">
      <c r="C140" s="145"/>
      <c r="D140" s="42" t="s">
        <v>301</v>
      </c>
    </row>
    <row r="141" spans="3:4" ht="15" customHeight="1">
      <c r="C141" s="145"/>
      <c r="D141" s="42" t="s">
        <v>302</v>
      </c>
    </row>
    <row r="142" spans="3:4" ht="15" customHeight="1">
      <c r="C142" s="145"/>
      <c r="D142" s="42" t="s">
        <v>303</v>
      </c>
    </row>
    <row r="143" spans="3:4" ht="15" customHeight="1">
      <c r="C143" s="145"/>
      <c r="D143" s="42" t="s">
        <v>304</v>
      </c>
    </row>
    <row r="144" spans="3:4" ht="15" customHeight="1">
      <c r="C144" s="145"/>
      <c r="D144" s="42" t="s">
        <v>305</v>
      </c>
    </row>
    <row r="145" spans="3:4" ht="15" customHeight="1">
      <c r="C145" s="145"/>
      <c r="D145" s="42" t="s">
        <v>306</v>
      </c>
    </row>
    <row r="146" spans="3:4" ht="15" customHeight="1">
      <c r="C146" s="145"/>
      <c r="D146" s="42" t="s">
        <v>308</v>
      </c>
    </row>
    <row r="147" spans="3:4" ht="15" customHeight="1">
      <c r="C147" s="145"/>
      <c r="D147" s="42" t="s">
        <v>309</v>
      </c>
    </row>
    <row r="148" spans="3:4" ht="15" customHeight="1">
      <c r="C148" s="145"/>
      <c r="D148" s="42" t="s">
        <v>310</v>
      </c>
    </row>
    <row r="149" spans="3:4" ht="15" customHeight="1">
      <c r="C149" s="145"/>
      <c r="D149" s="42" t="s">
        <v>311</v>
      </c>
    </row>
    <row r="150" spans="3:4" ht="15" customHeight="1">
      <c r="C150" s="145"/>
      <c r="D150" s="42" t="s">
        <v>313</v>
      </c>
    </row>
    <row r="151" spans="3:4" ht="15" customHeight="1">
      <c r="C151" s="145"/>
      <c r="D151" s="42" t="s">
        <v>314</v>
      </c>
    </row>
    <row r="152" spans="3:4" ht="15" customHeight="1">
      <c r="C152" s="145"/>
      <c r="D152" s="42" t="s">
        <v>315</v>
      </c>
    </row>
    <row r="153" spans="3:4" ht="15" customHeight="1">
      <c r="C153" s="145"/>
      <c r="D153" s="42" t="s">
        <v>316</v>
      </c>
    </row>
    <row r="154" spans="3:4" ht="15" customHeight="1">
      <c r="C154" s="145"/>
      <c r="D154" s="42" t="s">
        <v>317</v>
      </c>
    </row>
    <row r="155" spans="3:4" ht="15" customHeight="1">
      <c r="C155" s="145"/>
      <c r="D155" s="42" t="s">
        <v>319</v>
      </c>
    </row>
    <row r="156" spans="3:4" ht="15" customHeight="1">
      <c r="C156" s="145"/>
      <c r="D156" s="42" t="s">
        <v>320</v>
      </c>
    </row>
    <row r="157" spans="3:4" ht="15" customHeight="1">
      <c r="C157" s="145"/>
      <c r="D157" s="42" t="s">
        <v>321</v>
      </c>
    </row>
    <row r="158" spans="3:4" ht="15" customHeight="1">
      <c r="C158" s="145"/>
      <c r="D158" s="42" t="s">
        <v>323</v>
      </c>
    </row>
    <row r="159" spans="3:4" ht="15" customHeight="1">
      <c r="C159" s="145"/>
      <c r="D159" s="42" t="s">
        <v>324</v>
      </c>
    </row>
    <row r="160" spans="3:4" ht="15" customHeight="1">
      <c r="C160" s="145"/>
      <c r="D160" s="42" t="s">
        <v>326</v>
      </c>
    </row>
    <row r="161" spans="3:4" ht="15" customHeight="1">
      <c r="C161" s="145"/>
      <c r="D161" s="42" t="s">
        <v>327</v>
      </c>
    </row>
    <row r="162" spans="3:4" ht="15" customHeight="1">
      <c r="C162" s="145"/>
      <c r="D162" s="42" t="s">
        <v>328</v>
      </c>
    </row>
    <row r="163" spans="3:4" ht="15" customHeight="1">
      <c r="C163" s="145"/>
      <c r="D163" s="42" t="s">
        <v>329</v>
      </c>
    </row>
    <row r="164" spans="3:4" ht="15" customHeight="1">
      <c r="C164" s="145"/>
      <c r="D164" s="42" t="s">
        <v>330</v>
      </c>
    </row>
    <row r="165" spans="3:4" ht="15" customHeight="1">
      <c r="C165" s="145"/>
      <c r="D165" s="42" t="s">
        <v>331</v>
      </c>
    </row>
    <row r="166" spans="3:4" ht="15" customHeight="1">
      <c r="C166" s="145"/>
      <c r="D166" s="42" t="s">
        <v>332</v>
      </c>
    </row>
    <row r="167" spans="3:4" ht="15" customHeight="1">
      <c r="C167" s="145"/>
      <c r="D167" s="42" t="s">
        <v>333</v>
      </c>
    </row>
    <row r="168" spans="3:4" ht="15" customHeight="1">
      <c r="C168" s="145"/>
      <c r="D168" s="42" t="s">
        <v>334</v>
      </c>
    </row>
    <row r="169" spans="3:4" ht="15" customHeight="1">
      <c r="C169" s="145"/>
      <c r="D169" s="42" t="s">
        <v>335</v>
      </c>
    </row>
    <row r="170" spans="3:4" ht="15" customHeight="1">
      <c r="C170" s="145"/>
      <c r="D170" s="42" t="s">
        <v>336</v>
      </c>
    </row>
    <row r="171" spans="3:4" ht="15" customHeight="1">
      <c r="C171" s="145"/>
      <c r="D171" s="42" t="s">
        <v>337</v>
      </c>
    </row>
    <row r="172" spans="3:4" ht="15" customHeight="1">
      <c r="C172" s="145"/>
      <c r="D172" s="42" t="s">
        <v>338</v>
      </c>
    </row>
    <row r="173" spans="3:4" ht="15" customHeight="1">
      <c r="C173" s="145"/>
      <c r="D173" s="42" t="s">
        <v>339</v>
      </c>
    </row>
    <row r="174" spans="3:4" ht="15" customHeight="1">
      <c r="C174" s="145"/>
      <c r="D174" s="42" t="s">
        <v>341</v>
      </c>
    </row>
    <row r="175" spans="3:4" ht="15" customHeight="1">
      <c r="C175" s="145"/>
      <c r="D175" s="42" t="s">
        <v>342</v>
      </c>
    </row>
    <row r="176" spans="3:4" ht="15" customHeight="1">
      <c r="C176" s="145"/>
      <c r="D176" s="42" t="s">
        <v>343</v>
      </c>
    </row>
    <row r="177" spans="3:4" ht="15" customHeight="1">
      <c r="C177" s="145"/>
      <c r="D177" s="42" t="s">
        <v>344</v>
      </c>
    </row>
    <row r="178" spans="3:4" ht="15" customHeight="1">
      <c r="C178" s="145"/>
      <c r="D178" s="42" t="s">
        <v>345</v>
      </c>
    </row>
    <row r="179" spans="3:4" ht="15" customHeight="1">
      <c r="C179" s="145"/>
      <c r="D179" s="42" t="s">
        <v>346</v>
      </c>
    </row>
    <row r="180" spans="3:4" ht="15" customHeight="1">
      <c r="C180" s="145"/>
      <c r="D180" s="42" t="s">
        <v>347</v>
      </c>
    </row>
    <row r="181" spans="3:4" ht="15" customHeight="1">
      <c r="C181" s="145"/>
      <c r="D181" s="42" t="s">
        <v>348</v>
      </c>
    </row>
    <row r="182" spans="3:4" ht="15" customHeight="1">
      <c r="C182" s="145"/>
      <c r="D182" s="42" t="s">
        <v>349</v>
      </c>
    </row>
    <row r="183" spans="3:4" ht="15" customHeight="1">
      <c r="C183" s="145"/>
      <c r="D183" s="42" t="s">
        <v>350</v>
      </c>
    </row>
    <row r="184" spans="3:4" ht="15" customHeight="1">
      <c r="C184" s="145"/>
      <c r="D184" s="42" t="s">
        <v>352</v>
      </c>
    </row>
    <row r="185" spans="3:4" ht="15" customHeight="1">
      <c r="C185" s="145"/>
      <c r="D185" s="42" t="s">
        <v>353</v>
      </c>
    </row>
    <row r="186" spans="3:4" ht="15" customHeight="1">
      <c r="C186" s="145"/>
      <c r="D186" s="42" t="s">
        <v>355</v>
      </c>
    </row>
    <row r="187" spans="3:4" ht="15" customHeight="1">
      <c r="C187" s="145"/>
      <c r="D187" s="42" t="s">
        <v>357</v>
      </c>
    </row>
    <row r="188" spans="3:4" ht="15" customHeight="1">
      <c r="C188" s="145"/>
      <c r="D188" s="42" t="s">
        <v>358</v>
      </c>
    </row>
    <row r="189" spans="3:4" ht="15" customHeight="1">
      <c r="C189" s="145"/>
      <c r="D189" s="42" t="s">
        <v>359</v>
      </c>
    </row>
    <row r="190" spans="3:4" ht="15" customHeight="1">
      <c r="C190" s="145"/>
      <c r="D190" s="42" t="s">
        <v>360</v>
      </c>
    </row>
    <row r="191" spans="3:4" ht="15" customHeight="1">
      <c r="C191" s="145"/>
      <c r="D191" s="42" t="s">
        <v>362</v>
      </c>
    </row>
    <row r="192" spans="3:4" ht="15" customHeight="1">
      <c r="C192" s="145"/>
      <c r="D192" s="42" t="s">
        <v>363</v>
      </c>
    </row>
    <row r="193" spans="3:4" ht="15" customHeight="1">
      <c r="C193" s="145"/>
      <c r="D193" s="42" t="s">
        <v>364</v>
      </c>
    </row>
    <row r="194" spans="3:4" ht="15" customHeight="1">
      <c r="C194" s="145"/>
      <c r="D194" s="42" t="s">
        <v>365</v>
      </c>
    </row>
    <row r="195" spans="3:4" ht="15" customHeight="1">
      <c r="C195" s="145"/>
      <c r="D195" s="42" t="s">
        <v>366</v>
      </c>
    </row>
    <row r="196" spans="3:4" ht="15" customHeight="1">
      <c r="C196" s="145"/>
      <c r="D196" s="42" t="s">
        <v>368</v>
      </c>
    </row>
    <row r="197" spans="3:4" ht="15" customHeight="1">
      <c r="C197" s="145"/>
      <c r="D197" s="42" t="s">
        <v>370</v>
      </c>
    </row>
    <row r="198" spans="3:4" ht="15" customHeight="1">
      <c r="C198" s="145"/>
      <c r="D198" s="42" t="s">
        <v>371</v>
      </c>
    </row>
    <row r="199" spans="3:4" ht="15" customHeight="1">
      <c r="C199" s="145"/>
      <c r="D199" s="42" t="s">
        <v>372</v>
      </c>
    </row>
    <row r="200" spans="3:4" ht="15" customHeight="1">
      <c r="C200" s="145"/>
      <c r="D200" s="42" t="s">
        <v>373</v>
      </c>
    </row>
    <row r="201" spans="3:4" ht="15" customHeight="1">
      <c r="C201" s="145"/>
      <c r="D201" s="42" t="s">
        <v>374</v>
      </c>
    </row>
    <row r="202" spans="3:4" ht="15" customHeight="1">
      <c r="C202" s="145"/>
      <c r="D202" s="42" t="s">
        <v>376</v>
      </c>
    </row>
    <row r="203" spans="3:4" ht="15" customHeight="1">
      <c r="C203" s="145"/>
      <c r="D203" s="42" t="s">
        <v>377</v>
      </c>
    </row>
    <row r="204" spans="3:4" ht="15" customHeight="1">
      <c r="C204" s="145"/>
      <c r="D204" s="42" t="s">
        <v>378</v>
      </c>
    </row>
    <row r="205" spans="3:4" ht="15" customHeight="1">
      <c r="C205" s="145"/>
      <c r="D205" s="42" t="s">
        <v>379</v>
      </c>
    </row>
    <row r="206" spans="3:4" ht="15" customHeight="1">
      <c r="C206" s="145"/>
      <c r="D206" s="42" t="s">
        <v>380</v>
      </c>
    </row>
    <row r="207" spans="3:4" ht="15" customHeight="1">
      <c r="C207" s="145"/>
      <c r="D207" s="42" t="s">
        <v>400</v>
      </c>
    </row>
    <row r="208" spans="3:4" ht="15" customHeight="1">
      <c r="C208" s="145"/>
      <c r="D208" s="42" t="s">
        <v>420</v>
      </c>
    </row>
    <row r="209" spans="3:4" ht="15" customHeight="1">
      <c r="C209" s="145"/>
      <c r="D209" s="42" t="s">
        <v>401</v>
      </c>
    </row>
    <row r="210" spans="3:4" ht="15" customHeight="1">
      <c r="C210" s="145"/>
      <c r="D210" s="42" t="s">
        <v>415</v>
      </c>
    </row>
    <row r="211" spans="3:4" ht="15" customHeight="1">
      <c r="C211" s="145"/>
      <c r="D211" s="42" t="s">
        <v>419</v>
      </c>
    </row>
    <row r="212" spans="3:4">
      <c r="C212" s="145"/>
      <c r="D212" s="42" t="s">
        <v>456</v>
      </c>
    </row>
    <row r="213" spans="3:4">
      <c r="C213" s="145"/>
      <c r="D213" s="42" t="s">
        <v>457</v>
      </c>
    </row>
    <row r="214" spans="3:4">
      <c r="C214" s="145"/>
      <c r="D214" s="43" t="s">
        <v>455</v>
      </c>
    </row>
  </sheetData>
  <mergeCells count="1">
    <mergeCell ref="C4:C214"/>
  </mergeCells>
  <conditionalFormatting sqref="D4:D50">
    <cfRule type="cellIs" dxfId="19" priority="2" stopIfTrue="1" operator="equal">
      <formula>"NOUVEAU"</formula>
    </cfRule>
  </conditionalFormatting>
  <conditionalFormatting sqref="D51:D52">
    <cfRule type="cellIs" dxfId="18" priority="1" stopIfTrue="1" operator="equal">
      <formula>"NOUVEAU"</formula>
    </cfRule>
  </conditionalFormatting>
  <dataValidations count="1">
    <dataValidation allowBlank="1" showInputMessage="1" prompt="Inscrire le libellé exact du titre." sqref="D47:D96" xr:uid="{00000000-0002-0000-2600-000000000000}"/>
  </dataValidation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C4:D166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54" t="s">
        <v>422</v>
      </c>
      <c r="D4" s="90" t="s">
        <v>144</v>
      </c>
    </row>
    <row r="5" spans="3:4" ht="15" customHeight="1">
      <c r="C5" s="155"/>
      <c r="D5" s="91" t="s">
        <v>145</v>
      </c>
    </row>
    <row r="6" spans="3:4" ht="15" customHeight="1">
      <c r="C6" s="155"/>
      <c r="D6" s="91" t="s">
        <v>146</v>
      </c>
    </row>
    <row r="7" spans="3:4" ht="15" customHeight="1">
      <c r="C7" s="155"/>
      <c r="D7" s="91" t="s">
        <v>147</v>
      </c>
    </row>
    <row r="8" spans="3:4" ht="15" customHeight="1">
      <c r="C8" s="155"/>
      <c r="D8" s="91" t="s">
        <v>148</v>
      </c>
    </row>
    <row r="9" spans="3:4" ht="15" customHeight="1">
      <c r="C9" s="155"/>
      <c r="D9" s="91" t="s">
        <v>151</v>
      </c>
    </row>
    <row r="10" spans="3:4" ht="15" customHeight="1">
      <c r="C10" s="155"/>
      <c r="D10" s="91" t="s">
        <v>152</v>
      </c>
    </row>
    <row r="11" spans="3:4" ht="15" customHeight="1">
      <c r="C11" s="155"/>
      <c r="D11" s="91" t="s">
        <v>153</v>
      </c>
    </row>
    <row r="12" spans="3:4" ht="15" customHeight="1">
      <c r="C12" s="155"/>
      <c r="D12" s="91" t="s">
        <v>154</v>
      </c>
    </row>
    <row r="13" spans="3:4" ht="15" customHeight="1">
      <c r="C13" s="155"/>
      <c r="D13" s="91" t="s">
        <v>155</v>
      </c>
    </row>
    <row r="14" spans="3:4" ht="15" customHeight="1">
      <c r="C14" s="155"/>
      <c r="D14" s="91" t="s">
        <v>156</v>
      </c>
    </row>
    <row r="15" spans="3:4" ht="15" customHeight="1">
      <c r="C15" s="155"/>
      <c r="D15" s="91" t="s">
        <v>158</v>
      </c>
    </row>
    <row r="16" spans="3:4" ht="15" customHeight="1">
      <c r="C16" s="155"/>
      <c r="D16" s="91" t="s">
        <v>160</v>
      </c>
    </row>
    <row r="17" spans="3:4" ht="15" customHeight="1">
      <c r="C17" s="155"/>
      <c r="D17" s="91" t="s">
        <v>163</v>
      </c>
    </row>
    <row r="18" spans="3:4" ht="15" customHeight="1">
      <c r="C18" s="155"/>
      <c r="D18" s="91" t="s">
        <v>164</v>
      </c>
    </row>
    <row r="19" spans="3:4" ht="15" customHeight="1">
      <c r="C19" s="155"/>
      <c r="D19" s="91" t="s">
        <v>165</v>
      </c>
    </row>
    <row r="20" spans="3:4" ht="15" customHeight="1">
      <c r="C20" s="155"/>
      <c r="D20" s="91" t="s">
        <v>166</v>
      </c>
    </row>
    <row r="21" spans="3:4" ht="15" customHeight="1">
      <c r="C21" s="155"/>
      <c r="D21" s="91" t="s">
        <v>167</v>
      </c>
    </row>
    <row r="22" spans="3:4" ht="15" customHeight="1">
      <c r="C22" s="155"/>
      <c r="D22" s="91" t="s">
        <v>169</v>
      </c>
    </row>
    <row r="23" spans="3:4" ht="15" customHeight="1">
      <c r="C23" s="155"/>
      <c r="D23" s="91" t="s">
        <v>171</v>
      </c>
    </row>
    <row r="24" spans="3:4" ht="15" customHeight="1">
      <c r="C24" s="155"/>
      <c r="D24" s="91" t="s">
        <v>172</v>
      </c>
    </row>
    <row r="25" spans="3:4" ht="15" customHeight="1">
      <c r="C25" s="155"/>
      <c r="D25" s="91" t="s">
        <v>173</v>
      </c>
    </row>
    <row r="26" spans="3:4" ht="15" customHeight="1">
      <c r="C26" s="155"/>
      <c r="D26" s="91" t="s">
        <v>174</v>
      </c>
    </row>
    <row r="27" spans="3:4" ht="15" customHeight="1">
      <c r="C27" s="155"/>
      <c r="D27" s="91" t="s">
        <v>176</v>
      </c>
    </row>
    <row r="28" spans="3:4" ht="15" customHeight="1">
      <c r="C28" s="155"/>
      <c r="D28" s="91" t="s">
        <v>178</v>
      </c>
    </row>
    <row r="29" spans="3:4" ht="15" customHeight="1">
      <c r="C29" s="155"/>
      <c r="D29" s="91" t="s">
        <v>179</v>
      </c>
    </row>
    <row r="30" spans="3:4" ht="15" customHeight="1">
      <c r="C30" s="155"/>
      <c r="D30" s="91" t="s">
        <v>180</v>
      </c>
    </row>
    <row r="31" spans="3:4" ht="15" customHeight="1">
      <c r="C31" s="155"/>
      <c r="D31" s="91" t="s">
        <v>183</v>
      </c>
    </row>
    <row r="32" spans="3:4" ht="15" customHeight="1">
      <c r="C32" s="155"/>
      <c r="D32" s="91" t="s">
        <v>185</v>
      </c>
    </row>
    <row r="33" spans="3:4" ht="15" customHeight="1">
      <c r="C33" s="155"/>
      <c r="D33" s="91" t="s">
        <v>187</v>
      </c>
    </row>
    <row r="34" spans="3:4" ht="15" customHeight="1">
      <c r="C34" s="155"/>
      <c r="D34" s="91" t="s">
        <v>188</v>
      </c>
    </row>
    <row r="35" spans="3:4" ht="15" customHeight="1">
      <c r="C35" s="155"/>
      <c r="D35" s="91" t="s">
        <v>189</v>
      </c>
    </row>
    <row r="36" spans="3:4" ht="15" customHeight="1">
      <c r="C36" s="155"/>
      <c r="D36" s="91" t="s">
        <v>190</v>
      </c>
    </row>
    <row r="37" spans="3:4" ht="15" customHeight="1">
      <c r="C37" s="155"/>
      <c r="D37" s="91" t="s">
        <v>193</v>
      </c>
    </row>
    <row r="38" spans="3:4" ht="15" customHeight="1">
      <c r="C38" s="155"/>
      <c r="D38" s="91" t="s">
        <v>196</v>
      </c>
    </row>
    <row r="39" spans="3:4" ht="15" customHeight="1">
      <c r="C39" s="155"/>
      <c r="D39" s="91" t="s">
        <v>197</v>
      </c>
    </row>
    <row r="40" spans="3:4" ht="15" customHeight="1">
      <c r="C40" s="155"/>
      <c r="D40" s="91" t="s">
        <v>198</v>
      </c>
    </row>
    <row r="41" spans="3:4" ht="15" customHeight="1">
      <c r="C41" s="155"/>
      <c r="D41" s="91" t="s">
        <v>200</v>
      </c>
    </row>
    <row r="42" spans="3:4" ht="15" customHeight="1">
      <c r="C42" s="155"/>
      <c r="D42" s="91" t="s">
        <v>202</v>
      </c>
    </row>
    <row r="43" spans="3:4" ht="15" customHeight="1">
      <c r="C43" s="155"/>
      <c r="D43" s="91" t="s">
        <v>207</v>
      </c>
    </row>
    <row r="44" spans="3:4" ht="15" customHeight="1">
      <c r="C44" s="155"/>
      <c r="D44" s="91" t="s">
        <v>209</v>
      </c>
    </row>
    <row r="45" spans="3:4" ht="15" customHeight="1">
      <c r="C45" s="155"/>
      <c r="D45" s="91" t="s">
        <v>210</v>
      </c>
    </row>
    <row r="46" spans="3:4" ht="15" customHeight="1">
      <c r="C46" s="155"/>
      <c r="D46" s="91" t="s">
        <v>211</v>
      </c>
    </row>
    <row r="47" spans="3:4" ht="15" customHeight="1">
      <c r="C47" s="155"/>
      <c r="D47" s="91" t="s">
        <v>452</v>
      </c>
    </row>
    <row r="48" spans="3:4" ht="15" customHeight="1">
      <c r="C48" s="155"/>
      <c r="D48" s="91" t="s">
        <v>417</v>
      </c>
    </row>
    <row r="49" spans="3:4" ht="15" customHeight="1">
      <c r="C49" s="155"/>
      <c r="D49" s="91" t="s">
        <v>213</v>
      </c>
    </row>
    <row r="50" spans="3:4" ht="15" customHeight="1">
      <c r="C50" s="155"/>
      <c r="D50" s="91" t="s">
        <v>214</v>
      </c>
    </row>
    <row r="51" spans="3:4" ht="15" customHeight="1">
      <c r="C51" s="155"/>
      <c r="D51" s="91" t="s">
        <v>220</v>
      </c>
    </row>
    <row r="52" spans="3:4" ht="15" customHeight="1">
      <c r="C52" s="155"/>
      <c r="D52" s="91" t="s">
        <v>221</v>
      </c>
    </row>
    <row r="53" spans="3:4" ht="15" customHeight="1">
      <c r="C53" s="155"/>
      <c r="D53" s="91" t="s">
        <v>222</v>
      </c>
    </row>
    <row r="54" spans="3:4" ht="15" customHeight="1">
      <c r="C54" s="155"/>
      <c r="D54" s="91" t="s">
        <v>223</v>
      </c>
    </row>
    <row r="55" spans="3:4" ht="15" customHeight="1">
      <c r="C55" s="155"/>
      <c r="D55" s="91" t="s">
        <v>227</v>
      </c>
    </row>
    <row r="56" spans="3:4" ht="15" customHeight="1">
      <c r="C56" s="155"/>
      <c r="D56" s="91" t="s">
        <v>228</v>
      </c>
    </row>
    <row r="57" spans="3:4" ht="15" customHeight="1">
      <c r="C57" s="155"/>
      <c r="D57" s="91" t="s">
        <v>230</v>
      </c>
    </row>
    <row r="58" spans="3:4" ht="15" customHeight="1">
      <c r="C58" s="155"/>
      <c r="D58" s="91" t="s">
        <v>231</v>
      </c>
    </row>
    <row r="59" spans="3:4" ht="15" customHeight="1">
      <c r="C59" s="155"/>
      <c r="D59" s="91" t="s">
        <v>458</v>
      </c>
    </row>
    <row r="60" spans="3:4" ht="15" customHeight="1">
      <c r="C60" s="155"/>
      <c r="D60" s="91" t="s">
        <v>233</v>
      </c>
    </row>
    <row r="61" spans="3:4" ht="15" customHeight="1">
      <c r="C61" s="155"/>
      <c r="D61" s="91" t="s">
        <v>234</v>
      </c>
    </row>
    <row r="62" spans="3:4" ht="15" customHeight="1">
      <c r="C62" s="155"/>
      <c r="D62" s="91" t="s">
        <v>235</v>
      </c>
    </row>
    <row r="63" spans="3:4" ht="15" customHeight="1">
      <c r="C63" s="155"/>
      <c r="D63" s="91" t="s">
        <v>421</v>
      </c>
    </row>
    <row r="64" spans="3:4" ht="15" customHeight="1">
      <c r="C64" s="155"/>
      <c r="D64" s="91" t="s">
        <v>236</v>
      </c>
    </row>
    <row r="65" spans="3:4" ht="15" customHeight="1">
      <c r="C65" s="155"/>
      <c r="D65" s="91" t="s">
        <v>237</v>
      </c>
    </row>
    <row r="66" spans="3:4" ht="15" customHeight="1">
      <c r="C66" s="155"/>
      <c r="D66" s="91" t="s">
        <v>238</v>
      </c>
    </row>
    <row r="67" spans="3:4" ht="15" customHeight="1">
      <c r="C67" s="155"/>
      <c r="D67" s="91" t="s">
        <v>453</v>
      </c>
    </row>
    <row r="68" spans="3:4" ht="15" customHeight="1">
      <c r="C68" s="155"/>
      <c r="D68" s="91" t="s">
        <v>240</v>
      </c>
    </row>
    <row r="69" spans="3:4" ht="15" customHeight="1">
      <c r="C69" s="155"/>
      <c r="D69" s="91" t="s">
        <v>242</v>
      </c>
    </row>
    <row r="70" spans="3:4" ht="15" customHeight="1">
      <c r="C70" s="155"/>
      <c r="D70" s="91" t="s">
        <v>243</v>
      </c>
    </row>
    <row r="71" spans="3:4" ht="15" customHeight="1">
      <c r="C71" s="155"/>
      <c r="D71" s="91" t="s">
        <v>246</v>
      </c>
    </row>
    <row r="72" spans="3:4" ht="15" customHeight="1">
      <c r="C72" s="155"/>
      <c r="D72" s="91" t="s">
        <v>248</v>
      </c>
    </row>
    <row r="73" spans="3:4" ht="15" customHeight="1">
      <c r="C73" s="155"/>
      <c r="D73" s="91" t="s">
        <v>251</v>
      </c>
    </row>
    <row r="74" spans="3:4" ht="15" customHeight="1">
      <c r="C74" s="155"/>
      <c r="D74" s="91" t="s">
        <v>252</v>
      </c>
    </row>
    <row r="75" spans="3:4" ht="15" customHeight="1">
      <c r="C75" s="155"/>
      <c r="D75" s="91" t="s">
        <v>253</v>
      </c>
    </row>
    <row r="76" spans="3:4" ht="15" customHeight="1">
      <c r="C76" s="155"/>
      <c r="D76" s="91" t="s">
        <v>254</v>
      </c>
    </row>
    <row r="77" spans="3:4" ht="15" customHeight="1">
      <c r="C77" s="155"/>
      <c r="D77" s="91" t="s">
        <v>255</v>
      </c>
    </row>
    <row r="78" spans="3:4" ht="15" customHeight="1">
      <c r="C78" s="155"/>
      <c r="D78" s="91" t="s">
        <v>257</v>
      </c>
    </row>
    <row r="79" spans="3:4" ht="15" customHeight="1">
      <c r="C79" s="155"/>
      <c r="D79" s="91" t="s">
        <v>259</v>
      </c>
    </row>
    <row r="80" spans="3:4" ht="15" customHeight="1">
      <c r="C80" s="155"/>
      <c r="D80" s="91" t="s">
        <v>260</v>
      </c>
    </row>
    <row r="81" spans="3:4" ht="15" customHeight="1">
      <c r="C81" s="155"/>
      <c r="D81" s="91" t="s">
        <v>261</v>
      </c>
    </row>
    <row r="82" spans="3:4" ht="15" customHeight="1">
      <c r="C82" s="155"/>
      <c r="D82" s="91" t="s">
        <v>262</v>
      </c>
    </row>
    <row r="83" spans="3:4" ht="15" customHeight="1">
      <c r="C83" s="155"/>
      <c r="D83" s="91" t="s">
        <v>263</v>
      </c>
    </row>
    <row r="84" spans="3:4" ht="15" customHeight="1">
      <c r="C84" s="155"/>
      <c r="D84" s="91" t="s">
        <v>265</v>
      </c>
    </row>
    <row r="85" spans="3:4" ht="15" customHeight="1">
      <c r="C85" s="155"/>
      <c r="D85" s="91" t="s">
        <v>266</v>
      </c>
    </row>
    <row r="86" spans="3:4" ht="15" customHeight="1">
      <c r="C86" s="155"/>
      <c r="D86" s="91" t="s">
        <v>268</v>
      </c>
    </row>
    <row r="87" spans="3:4" ht="15" customHeight="1">
      <c r="C87" s="155"/>
      <c r="D87" s="91" t="s">
        <v>271</v>
      </c>
    </row>
    <row r="88" spans="3:4" ht="15" customHeight="1">
      <c r="C88" s="155"/>
      <c r="D88" s="91" t="s">
        <v>272</v>
      </c>
    </row>
    <row r="89" spans="3:4" ht="15" customHeight="1">
      <c r="C89" s="155"/>
      <c r="D89" s="91" t="s">
        <v>275</v>
      </c>
    </row>
    <row r="90" spans="3:4" ht="15" customHeight="1">
      <c r="C90" s="155"/>
      <c r="D90" s="91" t="s">
        <v>276</v>
      </c>
    </row>
    <row r="91" spans="3:4" ht="15" customHeight="1">
      <c r="C91" s="155"/>
      <c r="D91" s="91" t="s">
        <v>277</v>
      </c>
    </row>
    <row r="92" spans="3:4" ht="15" customHeight="1">
      <c r="C92" s="155"/>
      <c r="D92" s="91" t="s">
        <v>279</v>
      </c>
    </row>
    <row r="93" spans="3:4" ht="15" customHeight="1">
      <c r="C93" s="155"/>
      <c r="D93" s="91" t="s">
        <v>281</v>
      </c>
    </row>
    <row r="94" spans="3:4" ht="15" customHeight="1">
      <c r="C94" s="155"/>
      <c r="D94" s="91" t="s">
        <v>285</v>
      </c>
    </row>
    <row r="95" spans="3:4" ht="15" customHeight="1">
      <c r="C95" s="155"/>
      <c r="D95" s="91" t="s">
        <v>286</v>
      </c>
    </row>
    <row r="96" spans="3:4" ht="15" customHeight="1">
      <c r="C96" s="155"/>
      <c r="D96" s="91" t="s">
        <v>287</v>
      </c>
    </row>
    <row r="97" spans="3:4" ht="15" customHeight="1">
      <c r="C97" s="155"/>
      <c r="D97" s="91" t="s">
        <v>289</v>
      </c>
    </row>
    <row r="98" spans="3:4" ht="15" customHeight="1">
      <c r="C98" s="155"/>
      <c r="D98" s="91" t="s">
        <v>290</v>
      </c>
    </row>
    <row r="99" spans="3:4" ht="15" customHeight="1">
      <c r="C99" s="155"/>
      <c r="D99" s="91" t="s">
        <v>291</v>
      </c>
    </row>
    <row r="100" spans="3:4" ht="15" customHeight="1">
      <c r="C100" s="155"/>
      <c r="D100" s="91" t="s">
        <v>292</v>
      </c>
    </row>
    <row r="101" spans="3:4" ht="15" customHeight="1">
      <c r="C101" s="155"/>
      <c r="D101" s="91" t="s">
        <v>293</v>
      </c>
    </row>
    <row r="102" spans="3:4" ht="15" customHeight="1">
      <c r="C102" s="155"/>
      <c r="D102" s="91" t="s">
        <v>296</v>
      </c>
    </row>
    <row r="103" spans="3:4" ht="15" customHeight="1">
      <c r="C103" s="155"/>
      <c r="D103" s="91" t="s">
        <v>298</v>
      </c>
    </row>
    <row r="104" spans="3:4" ht="15" customHeight="1">
      <c r="C104" s="155"/>
      <c r="D104" s="91" t="s">
        <v>299</v>
      </c>
    </row>
    <row r="105" spans="3:4" ht="15" customHeight="1">
      <c r="C105" s="155"/>
      <c r="D105" s="91" t="s">
        <v>300</v>
      </c>
    </row>
    <row r="106" spans="3:4" ht="15" customHeight="1">
      <c r="C106" s="155"/>
      <c r="D106" s="91" t="s">
        <v>301</v>
      </c>
    </row>
    <row r="107" spans="3:4" ht="15" customHeight="1">
      <c r="C107" s="155"/>
      <c r="D107" s="91" t="s">
        <v>302</v>
      </c>
    </row>
    <row r="108" spans="3:4" ht="15" customHeight="1">
      <c r="C108" s="155"/>
      <c r="D108" s="91" t="s">
        <v>303</v>
      </c>
    </row>
    <row r="109" spans="3:4" ht="15" customHeight="1">
      <c r="C109" s="155"/>
      <c r="D109" s="91" t="s">
        <v>304</v>
      </c>
    </row>
    <row r="110" spans="3:4" ht="15" customHeight="1">
      <c r="C110" s="155"/>
      <c r="D110" s="91" t="s">
        <v>305</v>
      </c>
    </row>
    <row r="111" spans="3:4" ht="15" customHeight="1">
      <c r="C111" s="155"/>
      <c r="D111" s="91" t="s">
        <v>308</v>
      </c>
    </row>
    <row r="112" spans="3:4" ht="15" customHeight="1">
      <c r="C112" s="155"/>
      <c r="D112" s="91" t="s">
        <v>309</v>
      </c>
    </row>
    <row r="113" spans="3:4" ht="15" customHeight="1">
      <c r="C113" s="155"/>
      <c r="D113" s="91" t="s">
        <v>310</v>
      </c>
    </row>
    <row r="114" spans="3:4" ht="15" customHeight="1">
      <c r="C114" s="155"/>
      <c r="D114" s="91" t="s">
        <v>311</v>
      </c>
    </row>
    <row r="115" spans="3:4" ht="15" customHeight="1">
      <c r="C115" s="155"/>
      <c r="D115" s="91" t="s">
        <v>315</v>
      </c>
    </row>
    <row r="116" spans="3:4" ht="15" customHeight="1">
      <c r="C116" s="155"/>
      <c r="D116" s="91" t="s">
        <v>317</v>
      </c>
    </row>
    <row r="117" spans="3:4" ht="15" customHeight="1">
      <c r="C117" s="155"/>
      <c r="D117" s="91" t="s">
        <v>320</v>
      </c>
    </row>
    <row r="118" spans="3:4" ht="15" customHeight="1">
      <c r="C118" s="155"/>
      <c r="D118" s="91" t="s">
        <v>321</v>
      </c>
    </row>
    <row r="119" spans="3:4" ht="15" customHeight="1">
      <c r="C119" s="155"/>
      <c r="D119" s="91" t="s">
        <v>323</v>
      </c>
    </row>
    <row r="120" spans="3:4" ht="15" customHeight="1">
      <c r="C120" s="155"/>
      <c r="D120" s="91" t="s">
        <v>326</v>
      </c>
    </row>
    <row r="121" spans="3:4" ht="15" customHeight="1">
      <c r="C121" s="155"/>
      <c r="D121" s="91" t="s">
        <v>327</v>
      </c>
    </row>
    <row r="122" spans="3:4" ht="15" customHeight="1">
      <c r="C122" s="155"/>
      <c r="D122" s="91" t="s">
        <v>329</v>
      </c>
    </row>
    <row r="123" spans="3:4" ht="15" customHeight="1">
      <c r="C123" s="155"/>
      <c r="D123" s="91" t="s">
        <v>330</v>
      </c>
    </row>
    <row r="124" spans="3:4" ht="15" customHeight="1">
      <c r="C124" s="155"/>
      <c r="D124" s="91" t="s">
        <v>331</v>
      </c>
    </row>
    <row r="125" spans="3:4" ht="15" customHeight="1">
      <c r="C125" s="155"/>
      <c r="D125" s="91" t="s">
        <v>332</v>
      </c>
    </row>
    <row r="126" spans="3:4" ht="15" customHeight="1">
      <c r="C126" s="155"/>
      <c r="D126" s="91" t="s">
        <v>333</v>
      </c>
    </row>
    <row r="127" spans="3:4" ht="15" customHeight="1">
      <c r="C127" s="155"/>
      <c r="D127" s="91" t="s">
        <v>335</v>
      </c>
    </row>
    <row r="128" spans="3:4" ht="15" customHeight="1">
      <c r="C128" s="155"/>
      <c r="D128" s="91" t="s">
        <v>336</v>
      </c>
    </row>
    <row r="129" spans="3:4" ht="15" customHeight="1">
      <c r="C129" s="155"/>
      <c r="D129" s="91" t="s">
        <v>338</v>
      </c>
    </row>
    <row r="130" spans="3:4" ht="15" customHeight="1">
      <c r="C130" s="155"/>
      <c r="D130" s="91" t="s">
        <v>341</v>
      </c>
    </row>
    <row r="131" spans="3:4" ht="15" customHeight="1">
      <c r="C131" s="155"/>
      <c r="D131" s="91" t="s">
        <v>342</v>
      </c>
    </row>
    <row r="132" spans="3:4" ht="15" customHeight="1">
      <c r="C132" s="155"/>
      <c r="D132" s="91" t="s">
        <v>343</v>
      </c>
    </row>
    <row r="133" spans="3:4" ht="15" customHeight="1">
      <c r="C133" s="155"/>
      <c r="D133" s="91" t="s">
        <v>344</v>
      </c>
    </row>
    <row r="134" spans="3:4" ht="15" customHeight="1">
      <c r="C134" s="155"/>
      <c r="D134" s="91" t="s">
        <v>345</v>
      </c>
    </row>
    <row r="135" spans="3:4" ht="15" customHeight="1">
      <c r="C135" s="155"/>
      <c r="D135" s="91" t="s">
        <v>346</v>
      </c>
    </row>
    <row r="136" spans="3:4" ht="15" customHeight="1">
      <c r="C136" s="155"/>
      <c r="D136" s="91" t="s">
        <v>347</v>
      </c>
    </row>
    <row r="137" spans="3:4" ht="15" customHeight="1">
      <c r="C137" s="155"/>
      <c r="D137" s="91" t="s">
        <v>350</v>
      </c>
    </row>
    <row r="138" spans="3:4" ht="15" customHeight="1">
      <c r="C138" s="155"/>
      <c r="D138" s="91" t="s">
        <v>352</v>
      </c>
    </row>
    <row r="139" spans="3:4" ht="15" customHeight="1">
      <c r="C139" s="155"/>
      <c r="D139" s="91" t="s">
        <v>353</v>
      </c>
    </row>
    <row r="140" spans="3:4" ht="15" customHeight="1">
      <c r="C140" s="155"/>
      <c r="D140" s="91" t="s">
        <v>355</v>
      </c>
    </row>
    <row r="141" spans="3:4" ht="15" customHeight="1">
      <c r="C141" s="155"/>
      <c r="D141" s="91" t="s">
        <v>357</v>
      </c>
    </row>
    <row r="142" spans="3:4" ht="15" customHeight="1">
      <c r="C142" s="155"/>
      <c r="D142" s="91" t="s">
        <v>358</v>
      </c>
    </row>
    <row r="143" spans="3:4" ht="15" customHeight="1">
      <c r="C143" s="155"/>
      <c r="D143" s="91" t="s">
        <v>359</v>
      </c>
    </row>
    <row r="144" spans="3:4" ht="15" customHeight="1">
      <c r="C144" s="155"/>
      <c r="D144" s="91" t="s">
        <v>362</v>
      </c>
    </row>
    <row r="145" spans="3:4" ht="15" customHeight="1">
      <c r="C145" s="155"/>
      <c r="D145" s="91" t="s">
        <v>363</v>
      </c>
    </row>
    <row r="146" spans="3:4" ht="15" customHeight="1">
      <c r="C146" s="155"/>
      <c r="D146" s="91" t="s">
        <v>364</v>
      </c>
    </row>
    <row r="147" spans="3:4" ht="15" customHeight="1">
      <c r="C147" s="155"/>
      <c r="D147" s="91" t="s">
        <v>366</v>
      </c>
    </row>
    <row r="148" spans="3:4" ht="15" customHeight="1">
      <c r="C148" s="155"/>
      <c r="D148" s="91" t="s">
        <v>368</v>
      </c>
    </row>
    <row r="149" spans="3:4" ht="15" customHeight="1">
      <c r="C149" s="155"/>
      <c r="D149" s="91" t="s">
        <v>370</v>
      </c>
    </row>
    <row r="150" spans="3:4" ht="15" customHeight="1">
      <c r="C150" s="155"/>
      <c r="D150" s="91" t="s">
        <v>371</v>
      </c>
    </row>
    <row r="151" spans="3:4" ht="15" customHeight="1">
      <c r="C151" s="155"/>
      <c r="D151" s="91" t="s">
        <v>372</v>
      </c>
    </row>
    <row r="152" spans="3:4" ht="15" customHeight="1">
      <c r="C152" s="155"/>
      <c r="D152" s="91" t="s">
        <v>373</v>
      </c>
    </row>
    <row r="153" spans="3:4" ht="15" customHeight="1">
      <c r="C153" s="155"/>
      <c r="D153" s="91" t="s">
        <v>374</v>
      </c>
    </row>
    <row r="154" spans="3:4" ht="15" customHeight="1">
      <c r="C154" s="155"/>
      <c r="D154" s="91" t="s">
        <v>376</v>
      </c>
    </row>
    <row r="155" spans="3:4" ht="15" customHeight="1">
      <c r="C155" s="155"/>
      <c r="D155" s="91" t="s">
        <v>377</v>
      </c>
    </row>
    <row r="156" spans="3:4" ht="15" customHeight="1">
      <c r="C156" s="155"/>
      <c r="D156" s="91" t="s">
        <v>378</v>
      </c>
    </row>
    <row r="157" spans="3:4" ht="15" customHeight="1">
      <c r="C157" s="155"/>
      <c r="D157" s="91" t="s">
        <v>379</v>
      </c>
    </row>
    <row r="158" spans="3:4" ht="15" customHeight="1">
      <c r="C158" s="155"/>
      <c r="D158" s="91" t="s">
        <v>400</v>
      </c>
    </row>
    <row r="159" spans="3:4" ht="15" customHeight="1">
      <c r="C159" s="155"/>
      <c r="D159" s="91" t="s">
        <v>420</v>
      </c>
    </row>
    <row r="160" spans="3:4" ht="15" customHeight="1">
      <c r="C160" s="155"/>
      <c r="D160" s="91" t="s">
        <v>401</v>
      </c>
    </row>
    <row r="161" spans="3:4" ht="15" customHeight="1">
      <c r="C161" s="155"/>
      <c r="D161" s="91" t="s">
        <v>416</v>
      </c>
    </row>
    <row r="162" spans="3:4" ht="15" customHeight="1">
      <c r="C162" s="155"/>
      <c r="D162" s="91" t="s">
        <v>145</v>
      </c>
    </row>
    <row r="163" spans="3:4" ht="15" customHeight="1">
      <c r="C163" s="155"/>
      <c r="D163" s="91" t="s">
        <v>153</v>
      </c>
    </row>
    <row r="164" spans="3:4" ht="15" customHeight="1">
      <c r="C164" s="155"/>
      <c r="D164" s="91" t="s">
        <v>419</v>
      </c>
    </row>
    <row r="165" spans="3:4" ht="15" customHeight="1">
      <c r="C165" s="155"/>
      <c r="D165" s="91" t="s">
        <v>456</v>
      </c>
    </row>
    <row r="166" spans="3:4" ht="15" customHeight="1">
      <c r="C166" s="156"/>
      <c r="D166" s="92" t="s">
        <v>455</v>
      </c>
    </row>
  </sheetData>
  <mergeCells count="1">
    <mergeCell ref="C4:C166"/>
  </mergeCells>
  <conditionalFormatting sqref="D48:D55 D4:D46">
    <cfRule type="cellIs" dxfId="17" priority="4" stopIfTrue="1" operator="equal">
      <formula>"NOUVEAU"</formula>
    </cfRule>
  </conditionalFormatting>
  <conditionalFormatting sqref="D162:D166">
    <cfRule type="cellIs" dxfId="16" priority="3" stopIfTrue="1" operator="equal">
      <formula>"NOUVEAU"</formula>
    </cfRule>
  </conditionalFormatting>
  <conditionalFormatting sqref="D162:D166">
    <cfRule type="cellIs" dxfId="15" priority="2" stopIfTrue="1" operator="equal">
      <formula>"NOUVEAU"</formula>
    </cfRule>
  </conditionalFormatting>
  <conditionalFormatting sqref="D47">
    <cfRule type="cellIs" dxfId="14" priority="1" stopIfTrue="1" operator="equal">
      <formula>"NOUVEAU"</formula>
    </cfRule>
  </conditionalFormatting>
  <dataValidations count="1">
    <dataValidation allowBlank="1" showInputMessage="1" prompt="Inscrire le libellé exact du titre." sqref="D75 D38:D46 D48:D73" xr:uid="{00000000-0002-0000-2700-000000000000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H15"/>
  <sheetViews>
    <sheetView workbookViewId="0"/>
  </sheetViews>
  <sheetFormatPr baseColWidth="10" defaultRowHeight="15"/>
  <cols>
    <col min="1" max="2" width="8.7109375" style="2" customWidth="1"/>
    <col min="3" max="3" width="14" style="2" customWidth="1"/>
    <col min="4" max="4" width="6.140625" style="5" bestFit="1" customWidth="1"/>
    <col min="5" max="5" width="11.42578125" style="5"/>
    <col min="6" max="16384" width="11.42578125" style="2"/>
  </cols>
  <sheetData>
    <row r="2" spans="3:8" s="1" customFormat="1" ht="24.95" customHeight="1">
      <c r="C2" s="48" t="s">
        <v>143</v>
      </c>
      <c r="D2" s="49"/>
      <c r="E2" s="49"/>
      <c r="F2" s="49"/>
      <c r="G2" s="50"/>
      <c r="H2" s="51"/>
    </row>
    <row r="3" spans="3:8">
      <c r="C3" s="86" t="s">
        <v>381</v>
      </c>
      <c r="D3" s="80"/>
      <c r="E3" s="81"/>
      <c r="F3" s="82"/>
      <c r="G3" s="81"/>
      <c r="H3" s="83"/>
    </row>
    <row r="4" spans="3:8">
      <c r="C4" s="87" t="s">
        <v>392</v>
      </c>
      <c r="D4" s="10"/>
      <c r="E4" s="12"/>
      <c r="F4" s="6"/>
      <c r="G4" s="12"/>
      <c r="H4" s="53"/>
    </row>
    <row r="5" spans="3:8">
      <c r="C5" s="87" t="s">
        <v>382</v>
      </c>
      <c r="D5" s="10"/>
      <c r="E5" s="12"/>
      <c r="F5" s="6"/>
      <c r="G5" s="12"/>
      <c r="H5" s="53"/>
    </row>
    <row r="6" spans="3:8">
      <c r="C6" s="87" t="s">
        <v>383</v>
      </c>
      <c r="D6" s="10"/>
      <c r="E6" s="12"/>
      <c r="F6" s="6"/>
      <c r="G6" s="12"/>
      <c r="H6" s="53"/>
    </row>
    <row r="7" spans="3:8">
      <c r="C7" s="87" t="s">
        <v>384</v>
      </c>
      <c r="D7" s="10"/>
      <c r="E7" s="12"/>
      <c r="F7" s="6"/>
      <c r="G7" s="12"/>
      <c r="H7" s="53"/>
    </row>
    <row r="8" spans="3:8">
      <c r="C8" s="87" t="s">
        <v>422</v>
      </c>
      <c r="D8" s="10"/>
      <c r="E8" s="12"/>
      <c r="F8" s="6"/>
      <c r="G8" s="12"/>
      <c r="H8" s="53"/>
    </row>
    <row r="9" spans="3:8">
      <c r="C9" s="87" t="s">
        <v>390</v>
      </c>
      <c r="D9" s="10"/>
      <c r="E9" s="12"/>
      <c r="F9" s="6"/>
      <c r="G9" s="12"/>
      <c r="H9" s="53"/>
    </row>
    <row r="10" spans="3:8">
      <c r="C10" s="87" t="s">
        <v>391</v>
      </c>
      <c r="D10" s="10"/>
      <c r="E10" s="12"/>
      <c r="F10" s="6"/>
      <c r="G10" s="12"/>
      <c r="H10" s="53"/>
    </row>
    <row r="11" spans="3:8">
      <c r="C11" s="87" t="s">
        <v>424</v>
      </c>
      <c r="D11" s="10"/>
      <c r="E11" s="12"/>
      <c r="F11" s="6"/>
      <c r="G11" s="12"/>
      <c r="H11" s="53"/>
    </row>
    <row r="12" spans="3:8">
      <c r="C12" s="87" t="s">
        <v>429</v>
      </c>
      <c r="D12" s="10"/>
      <c r="E12" s="12"/>
      <c r="F12" s="6"/>
      <c r="G12" s="12"/>
      <c r="H12" s="53"/>
    </row>
    <row r="13" spans="3:8">
      <c r="C13" s="87" t="s">
        <v>428</v>
      </c>
      <c r="D13" s="10"/>
      <c r="E13" s="12"/>
      <c r="F13" s="6"/>
      <c r="G13" s="12"/>
      <c r="H13" s="53"/>
    </row>
    <row r="14" spans="3:8">
      <c r="C14" s="88" t="s">
        <v>393</v>
      </c>
      <c r="D14" s="84"/>
      <c r="E14" s="85"/>
      <c r="F14" s="56"/>
      <c r="G14" s="56"/>
      <c r="H14" s="57"/>
    </row>
    <row r="15" spans="3:8">
      <c r="C15" s="4"/>
      <c r="D15" s="4"/>
      <c r="E15" s="3"/>
    </row>
  </sheetData>
  <conditionalFormatting sqref="F9:F10 E14:E15 F5:F7 F13">
    <cfRule type="cellIs" dxfId="62" priority="5" stopIfTrue="1" operator="equal">
      <formula>"NOUVEAU"</formula>
    </cfRule>
  </conditionalFormatting>
  <conditionalFormatting sqref="F12">
    <cfRule type="cellIs" dxfId="61" priority="6" stopIfTrue="1" operator="equal">
      <formula>"NOUVEAU"</formula>
    </cfRule>
  </conditionalFormatting>
  <conditionalFormatting sqref="F8">
    <cfRule type="cellIs" dxfId="60" priority="9" stopIfTrue="1" operator="equal">
      <formula>"NOUVEAU"</formula>
    </cfRule>
  </conditionalFormatting>
  <conditionalFormatting sqref="F4">
    <cfRule type="cellIs" dxfId="59" priority="8" stopIfTrue="1" operator="equal">
      <formula>"NOUVEAU"</formula>
    </cfRule>
  </conditionalFormatting>
  <conditionalFormatting sqref="F11">
    <cfRule type="cellIs" dxfId="58" priority="7" stopIfTrue="1" operator="equal">
      <formula>"NOUVEAU"</formula>
    </cfRule>
  </conditionalFormatting>
  <hyperlinks>
    <hyperlink ref="C3" location="'Complément''R'!A1" display="Complément'R" xr:uid="{00000000-0004-0000-0300-000000000000}"/>
    <hyperlink ref="C4" location="'Groupe Centre France Hebdos'!A1" display="Groupe Centre France Hebdos" xr:uid="{00000000-0004-0000-0300-000001000000}"/>
    <hyperlink ref="C5" location="'Midi Olympique'!A1" display="Midi Olympique" xr:uid="{00000000-0004-0000-0300-000002000000}"/>
    <hyperlink ref="C6" location="'PHR National'!A1" display="PHR National" xr:uid="{00000000-0004-0000-0300-000003000000}"/>
    <hyperlink ref="C7" location="'PHR National +'!A1" display="PHR National +" xr:uid="{00000000-0004-0000-0300-000004000000}"/>
    <hyperlink ref="C8" location="'PHR Trafic'!A1" display="PHR Trafic" xr:uid="{00000000-0004-0000-0300-000005000000}"/>
    <hyperlink ref="C9" location="'Grpe SIPA Ouest France Hebdos'!A1" display="Groupe SIPA Ouest France Hebdos" xr:uid="{00000000-0004-0000-0300-000006000000}"/>
    <hyperlink ref="C10" location="'PHR Nord Pas de Calais'!A1" display="PHR Nord Pas de Calais" xr:uid="{00000000-0004-0000-0300-000007000000}"/>
    <hyperlink ref="C11" location="PHR!A1" display="PHR" xr:uid="{00000000-0004-0000-0300-000008000000}"/>
    <hyperlink ref="C12" r:id="rId1" location="'Groupe Voix du Nord Hebdos'!A1" display="Voix du Nord Hebdos" xr:uid="{00000000-0004-0000-0300-000009000000}"/>
    <hyperlink ref="C13" location="'Groupe HCR'!A1" display="Groupe HCR" xr:uid="{00000000-0004-0000-0300-00000A000000}"/>
    <hyperlink ref="C14" location="Sogémédia!A1" display="Sogémédia" xr:uid="{00000000-0004-0000-0300-00000B000000}"/>
  </hyperlinks>
  <pageMargins left="0.7" right="0.7" top="0.75" bottom="0.75" header="0.3" footer="0.3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C4:D74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54" t="s">
        <v>423</v>
      </c>
      <c r="D4" s="90" t="s">
        <v>147</v>
      </c>
    </row>
    <row r="5" spans="3:4" ht="15" customHeight="1">
      <c r="C5" s="155"/>
      <c r="D5" s="91" t="s">
        <v>152</v>
      </c>
    </row>
    <row r="6" spans="3:4" ht="15" customHeight="1">
      <c r="C6" s="155"/>
      <c r="D6" s="91" t="s">
        <v>162</v>
      </c>
    </row>
    <row r="7" spans="3:4" ht="15" customHeight="1">
      <c r="C7" s="155"/>
      <c r="D7" s="91" t="s">
        <v>166</v>
      </c>
    </row>
    <row r="8" spans="3:4" ht="15" customHeight="1">
      <c r="C8" s="155"/>
      <c r="D8" s="91" t="s">
        <v>170</v>
      </c>
    </row>
    <row r="9" spans="3:4" ht="15" customHeight="1">
      <c r="C9" s="155"/>
      <c r="D9" s="91" t="s">
        <v>174</v>
      </c>
    </row>
    <row r="10" spans="3:4" ht="15" customHeight="1">
      <c r="C10" s="155"/>
      <c r="D10" s="91" t="s">
        <v>177</v>
      </c>
    </row>
    <row r="11" spans="3:4" ht="15" customHeight="1">
      <c r="C11" s="155"/>
      <c r="D11" s="91" t="s">
        <v>179</v>
      </c>
    </row>
    <row r="12" spans="3:4" ht="15" customHeight="1">
      <c r="C12" s="155"/>
      <c r="D12" s="91" t="s">
        <v>180</v>
      </c>
    </row>
    <row r="13" spans="3:4" ht="15" customHeight="1">
      <c r="C13" s="155"/>
      <c r="D13" s="91" t="s">
        <v>181</v>
      </c>
    </row>
    <row r="14" spans="3:4" ht="15" customHeight="1">
      <c r="C14" s="155"/>
      <c r="D14" s="91" t="s">
        <v>183</v>
      </c>
    </row>
    <row r="15" spans="3:4" ht="15" customHeight="1">
      <c r="C15" s="155"/>
      <c r="D15" s="91" t="s">
        <v>184</v>
      </c>
    </row>
    <row r="16" spans="3:4" ht="15" customHeight="1">
      <c r="C16" s="155"/>
      <c r="D16" s="91" t="s">
        <v>186</v>
      </c>
    </row>
    <row r="17" spans="3:4" ht="15" customHeight="1">
      <c r="C17" s="155"/>
      <c r="D17" s="91" t="s">
        <v>187</v>
      </c>
    </row>
    <row r="18" spans="3:4" ht="15" customHeight="1">
      <c r="C18" s="155"/>
      <c r="D18" s="91" t="s">
        <v>191</v>
      </c>
    </row>
    <row r="19" spans="3:4" ht="15" customHeight="1">
      <c r="C19" s="155"/>
      <c r="D19" s="91" t="s">
        <v>197</v>
      </c>
    </row>
    <row r="20" spans="3:4" ht="15" customHeight="1">
      <c r="C20" s="155"/>
      <c r="D20" s="91" t="s">
        <v>201</v>
      </c>
    </row>
    <row r="21" spans="3:4" ht="15" customHeight="1">
      <c r="C21" s="155"/>
      <c r="D21" s="91" t="s">
        <v>202</v>
      </c>
    </row>
    <row r="22" spans="3:4" ht="15" customHeight="1">
      <c r="C22" s="155"/>
      <c r="D22" s="91" t="s">
        <v>203</v>
      </c>
    </row>
    <row r="23" spans="3:4" ht="15" customHeight="1">
      <c r="C23" s="155"/>
      <c r="D23" s="91" t="s">
        <v>209</v>
      </c>
    </row>
    <row r="24" spans="3:4" ht="15" customHeight="1">
      <c r="C24" s="155"/>
      <c r="D24" s="91" t="s">
        <v>211</v>
      </c>
    </row>
    <row r="25" spans="3:4" ht="15" customHeight="1">
      <c r="C25" s="155"/>
      <c r="D25" s="91" t="s">
        <v>215</v>
      </c>
    </row>
    <row r="26" spans="3:4" ht="15" customHeight="1">
      <c r="C26" s="155"/>
      <c r="D26" s="91" t="s">
        <v>217</v>
      </c>
    </row>
    <row r="27" spans="3:4" ht="15" customHeight="1">
      <c r="C27" s="155"/>
      <c r="D27" s="91" t="s">
        <v>218</v>
      </c>
    </row>
    <row r="28" spans="3:4" ht="15" customHeight="1">
      <c r="C28" s="155"/>
      <c r="D28" s="91" t="s">
        <v>219</v>
      </c>
    </row>
    <row r="29" spans="3:4" ht="15" customHeight="1">
      <c r="C29" s="155"/>
      <c r="D29" s="91" t="s">
        <v>223</v>
      </c>
    </row>
    <row r="30" spans="3:4" ht="15" customHeight="1">
      <c r="C30" s="155"/>
      <c r="D30" s="91" t="s">
        <v>225</v>
      </c>
    </row>
    <row r="31" spans="3:4" ht="15" customHeight="1">
      <c r="C31" s="155"/>
      <c r="D31" s="91" t="s">
        <v>229</v>
      </c>
    </row>
    <row r="32" spans="3:4" ht="15" customHeight="1">
      <c r="C32" s="155"/>
      <c r="D32" s="91" t="s">
        <v>236</v>
      </c>
    </row>
    <row r="33" spans="3:4" ht="15" customHeight="1">
      <c r="C33" s="155"/>
      <c r="D33" s="91" t="s">
        <v>238</v>
      </c>
    </row>
    <row r="34" spans="3:4" ht="15" customHeight="1">
      <c r="C34" s="155"/>
      <c r="D34" s="91" t="s">
        <v>240</v>
      </c>
    </row>
    <row r="35" spans="3:4" ht="15" customHeight="1">
      <c r="C35" s="155"/>
      <c r="D35" s="91" t="s">
        <v>246</v>
      </c>
    </row>
    <row r="36" spans="3:4" ht="15" customHeight="1">
      <c r="C36" s="155"/>
      <c r="D36" s="91" t="s">
        <v>248</v>
      </c>
    </row>
    <row r="37" spans="3:4" ht="15" customHeight="1">
      <c r="C37" s="155"/>
      <c r="D37" s="91" t="s">
        <v>255</v>
      </c>
    </row>
    <row r="38" spans="3:4" ht="15" customHeight="1">
      <c r="C38" s="155"/>
      <c r="D38" s="91" t="s">
        <v>257</v>
      </c>
    </row>
    <row r="39" spans="3:4" ht="15" customHeight="1">
      <c r="C39" s="155"/>
      <c r="D39" s="91" t="s">
        <v>265</v>
      </c>
    </row>
    <row r="40" spans="3:4" ht="15" customHeight="1">
      <c r="C40" s="155"/>
      <c r="D40" s="91" t="s">
        <v>266</v>
      </c>
    </row>
    <row r="41" spans="3:4" ht="15" customHeight="1">
      <c r="C41" s="155"/>
      <c r="D41" s="91" t="s">
        <v>269</v>
      </c>
    </row>
    <row r="42" spans="3:4" ht="15" customHeight="1">
      <c r="C42" s="155"/>
      <c r="D42" s="91" t="s">
        <v>271</v>
      </c>
    </row>
    <row r="43" spans="3:4" ht="15" customHeight="1">
      <c r="C43" s="155"/>
      <c r="D43" s="91" t="s">
        <v>278</v>
      </c>
    </row>
    <row r="44" spans="3:4" ht="15" customHeight="1">
      <c r="C44" s="155"/>
      <c r="D44" s="91" t="s">
        <v>285</v>
      </c>
    </row>
    <row r="45" spans="3:4" ht="15" customHeight="1">
      <c r="C45" s="155"/>
      <c r="D45" s="91" t="s">
        <v>286</v>
      </c>
    </row>
    <row r="46" spans="3:4" ht="15" customHeight="1">
      <c r="C46" s="155"/>
      <c r="D46" s="91" t="s">
        <v>296</v>
      </c>
    </row>
    <row r="47" spans="3:4" ht="15" customHeight="1">
      <c r="C47" s="155"/>
      <c r="D47" s="91" t="s">
        <v>297</v>
      </c>
    </row>
    <row r="48" spans="3:4" ht="15" customHeight="1">
      <c r="C48" s="155"/>
      <c r="D48" s="91" t="s">
        <v>299</v>
      </c>
    </row>
    <row r="49" spans="3:4" ht="15" customHeight="1">
      <c r="C49" s="155"/>
      <c r="D49" s="91" t="s">
        <v>300</v>
      </c>
    </row>
    <row r="50" spans="3:4" ht="15" customHeight="1">
      <c r="C50" s="155"/>
      <c r="D50" s="91" t="s">
        <v>303</v>
      </c>
    </row>
    <row r="51" spans="3:4" ht="15" customHeight="1">
      <c r="C51" s="155"/>
      <c r="D51" s="91" t="s">
        <v>305</v>
      </c>
    </row>
    <row r="52" spans="3:4" ht="15" customHeight="1">
      <c r="C52" s="155"/>
      <c r="D52" s="91" t="s">
        <v>306</v>
      </c>
    </row>
    <row r="53" spans="3:4" ht="15" customHeight="1">
      <c r="C53" s="155"/>
      <c r="D53" s="91" t="s">
        <v>308</v>
      </c>
    </row>
    <row r="54" spans="3:4" ht="15" customHeight="1">
      <c r="C54" s="155"/>
      <c r="D54" s="91" t="s">
        <v>309</v>
      </c>
    </row>
    <row r="55" spans="3:4" ht="15" customHeight="1">
      <c r="C55" s="155"/>
      <c r="D55" s="91" t="s">
        <v>315</v>
      </c>
    </row>
    <row r="56" spans="3:4" ht="15" customHeight="1">
      <c r="C56" s="155"/>
      <c r="D56" s="91" t="s">
        <v>317</v>
      </c>
    </row>
    <row r="57" spans="3:4" ht="15" customHeight="1">
      <c r="C57" s="155"/>
      <c r="D57" s="91" t="s">
        <v>319</v>
      </c>
    </row>
    <row r="58" spans="3:4" ht="15" customHeight="1">
      <c r="C58" s="155"/>
      <c r="D58" s="91" t="s">
        <v>323</v>
      </c>
    </row>
    <row r="59" spans="3:4" ht="15" customHeight="1">
      <c r="C59" s="155"/>
      <c r="D59" s="91" t="s">
        <v>327</v>
      </c>
    </row>
    <row r="60" spans="3:4" ht="15" customHeight="1">
      <c r="C60" s="155"/>
      <c r="D60" s="91" t="s">
        <v>331</v>
      </c>
    </row>
    <row r="61" spans="3:4" ht="15" customHeight="1">
      <c r="C61" s="155"/>
      <c r="D61" s="91" t="s">
        <v>332</v>
      </c>
    </row>
    <row r="62" spans="3:4" ht="15" customHeight="1">
      <c r="C62" s="155"/>
      <c r="D62" s="91" t="s">
        <v>334</v>
      </c>
    </row>
    <row r="63" spans="3:4" ht="15" customHeight="1">
      <c r="C63" s="155"/>
      <c r="D63" s="91" t="s">
        <v>336</v>
      </c>
    </row>
    <row r="64" spans="3:4" ht="15" customHeight="1">
      <c r="C64" s="155"/>
      <c r="D64" s="91" t="s">
        <v>339</v>
      </c>
    </row>
    <row r="65" spans="3:4" ht="15" customHeight="1">
      <c r="C65" s="155"/>
      <c r="D65" s="91" t="s">
        <v>343</v>
      </c>
    </row>
    <row r="66" spans="3:4" ht="15" customHeight="1">
      <c r="C66" s="155"/>
      <c r="D66" s="91" t="s">
        <v>360</v>
      </c>
    </row>
    <row r="67" spans="3:4" ht="15" customHeight="1">
      <c r="C67" s="155"/>
      <c r="D67" s="91" t="s">
        <v>362</v>
      </c>
    </row>
    <row r="68" spans="3:4" ht="15" customHeight="1">
      <c r="C68" s="155"/>
      <c r="D68" s="91" t="s">
        <v>370</v>
      </c>
    </row>
    <row r="69" spans="3:4" ht="15" customHeight="1">
      <c r="C69" s="155"/>
      <c r="D69" s="91" t="s">
        <v>373</v>
      </c>
    </row>
    <row r="70" spans="3:4" ht="15" customHeight="1">
      <c r="C70" s="155"/>
      <c r="D70" s="91" t="s">
        <v>374</v>
      </c>
    </row>
    <row r="71" spans="3:4" ht="15" customHeight="1">
      <c r="C71" s="155"/>
      <c r="D71" s="91" t="s">
        <v>375</v>
      </c>
    </row>
    <row r="72" spans="3:4" ht="15" customHeight="1">
      <c r="C72" s="155"/>
      <c r="D72" s="91" t="s">
        <v>377</v>
      </c>
    </row>
    <row r="73" spans="3:4" ht="15" customHeight="1">
      <c r="C73" s="155"/>
      <c r="D73" s="91" t="s">
        <v>378</v>
      </c>
    </row>
    <row r="74" spans="3:4" ht="15" customHeight="1">
      <c r="C74" s="156"/>
      <c r="D74" s="92" t="s">
        <v>457</v>
      </c>
    </row>
  </sheetData>
  <mergeCells count="1">
    <mergeCell ref="C4:C74"/>
  </mergeCells>
  <conditionalFormatting sqref="D4:D50">
    <cfRule type="cellIs" dxfId="13" priority="2" stopIfTrue="1" operator="equal">
      <formula>"NOUVEAU"</formula>
    </cfRule>
  </conditionalFormatting>
  <conditionalFormatting sqref="D51:D52">
    <cfRule type="cellIs" dxfId="12" priority="1" stopIfTrue="1" operator="equal">
      <formula>"NOUVEAU"</formula>
    </cfRule>
  </conditionalFormatting>
  <dataValidations count="1">
    <dataValidation allowBlank="1" showInputMessage="1" prompt="Inscrire le libellé exact du titre." sqref="D37 D7 D22:D28" xr:uid="{00000000-0002-0000-2800-000000000000}"/>
  </dataValidation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C4:D24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57" t="s">
        <v>391</v>
      </c>
      <c r="D4" s="41" t="s">
        <v>146</v>
      </c>
    </row>
    <row r="5" spans="3:4" ht="15" customHeight="1">
      <c r="C5" s="158"/>
      <c r="D5" s="42" t="s">
        <v>171</v>
      </c>
    </row>
    <row r="6" spans="3:4" ht="15" customHeight="1">
      <c r="C6" s="158"/>
      <c r="D6" s="42" t="s">
        <v>173</v>
      </c>
    </row>
    <row r="7" spans="3:4" ht="15" customHeight="1">
      <c r="C7" s="158"/>
      <c r="D7" s="42" t="s">
        <v>196</v>
      </c>
    </row>
    <row r="8" spans="3:4" ht="15" customHeight="1">
      <c r="C8" s="158"/>
      <c r="D8" s="42" t="s">
        <v>453</v>
      </c>
    </row>
    <row r="9" spans="3:4" ht="15" customHeight="1">
      <c r="C9" s="158"/>
      <c r="D9" s="42" t="s">
        <v>208</v>
      </c>
    </row>
    <row r="10" spans="3:4" ht="15" customHeight="1">
      <c r="C10" s="158"/>
      <c r="D10" s="42" t="s">
        <v>243</v>
      </c>
    </row>
    <row r="11" spans="3:4" ht="15" customHeight="1">
      <c r="C11" s="158"/>
      <c r="D11" s="42" t="s">
        <v>245</v>
      </c>
    </row>
    <row r="12" spans="3:4" ht="15" customHeight="1">
      <c r="C12" s="158"/>
      <c r="D12" s="42" t="s">
        <v>258</v>
      </c>
    </row>
    <row r="13" spans="3:4" ht="15" customHeight="1">
      <c r="C13" s="158"/>
      <c r="D13" s="42" t="s">
        <v>264</v>
      </c>
    </row>
    <row r="14" spans="3:4" ht="15" customHeight="1">
      <c r="C14" s="158"/>
      <c r="D14" s="42" t="s">
        <v>272</v>
      </c>
    </row>
    <row r="15" spans="3:4" ht="15" customHeight="1">
      <c r="C15" s="158"/>
      <c r="D15" s="42" t="s">
        <v>288</v>
      </c>
    </row>
    <row r="16" spans="3:4" ht="15" customHeight="1">
      <c r="C16" s="158"/>
      <c r="D16" s="42" t="s">
        <v>289</v>
      </c>
    </row>
    <row r="17" spans="3:4" ht="15" customHeight="1">
      <c r="C17" s="158"/>
      <c r="D17" s="42" t="s">
        <v>291</v>
      </c>
    </row>
    <row r="18" spans="3:4" ht="15" customHeight="1">
      <c r="C18" s="158"/>
      <c r="D18" s="42" t="s">
        <v>292</v>
      </c>
    </row>
    <row r="19" spans="3:4" ht="15" customHeight="1">
      <c r="C19" s="158"/>
      <c r="D19" s="42" t="s">
        <v>293</v>
      </c>
    </row>
    <row r="20" spans="3:4" ht="15" customHeight="1">
      <c r="C20" s="158"/>
      <c r="D20" s="42" t="s">
        <v>313</v>
      </c>
    </row>
    <row r="21" spans="3:4" ht="15" customHeight="1">
      <c r="C21" s="158"/>
      <c r="D21" s="42" t="s">
        <v>337</v>
      </c>
    </row>
    <row r="22" spans="3:4" ht="15" customHeight="1">
      <c r="C22" s="158"/>
      <c r="D22" s="42" t="s">
        <v>344</v>
      </c>
    </row>
    <row r="23" spans="3:4" ht="15" customHeight="1">
      <c r="C23" s="158"/>
      <c r="D23" s="42" t="s">
        <v>348</v>
      </c>
    </row>
    <row r="24" spans="3:4" ht="15" customHeight="1">
      <c r="C24" s="159"/>
      <c r="D24" s="43" t="s">
        <v>359</v>
      </c>
    </row>
  </sheetData>
  <mergeCells count="1">
    <mergeCell ref="C4:C24"/>
  </mergeCells>
  <conditionalFormatting sqref="D4:D24">
    <cfRule type="cellIs" dxfId="11" priority="2" stopIfTrue="1" operator="equal">
      <formula>"NOUVEAU"</formula>
    </cfRule>
  </conditionalFormatting>
  <dataValidations count="1">
    <dataValidation allowBlank="1" showInputMessage="1" prompt="Inscrire le libellé exact du titre." sqref="D14 D17:D18 D4" xr:uid="{00000000-0002-0000-2900-000000000000}"/>
  </dataValidation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C4:D256"/>
  <sheetViews>
    <sheetView zoomScaleNormal="100"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44" t="s">
        <v>424</v>
      </c>
      <c r="D4" s="77" t="s">
        <v>144</v>
      </c>
    </row>
    <row r="5" spans="3:4" ht="15" customHeight="1">
      <c r="C5" s="145"/>
      <c r="D5" s="78" t="s">
        <v>145</v>
      </c>
    </row>
    <row r="6" spans="3:4" ht="15" customHeight="1">
      <c r="C6" s="145"/>
      <c r="D6" s="78" t="s">
        <v>146</v>
      </c>
    </row>
    <row r="7" spans="3:4" ht="15" customHeight="1">
      <c r="C7" s="145"/>
      <c r="D7" s="78" t="s">
        <v>147</v>
      </c>
    </row>
    <row r="8" spans="3:4" ht="15" customHeight="1">
      <c r="C8" s="145"/>
      <c r="D8" s="78" t="s">
        <v>148</v>
      </c>
    </row>
    <row r="9" spans="3:4" ht="15" customHeight="1">
      <c r="C9" s="145"/>
      <c r="D9" s="78" t="s">
        <v>149</v>
      </c>
    </row>
    <row r="10" spans="3:4" ht="15" customHeight="1">
      <c r="C10" s="145"/>
      <c r="D10" s="78" t="s">
        <v>150</v>
      </c>
    </row>
    <row r="11" spans="3:4" ht="15" customHeight="1">
      <c r="C11" s="145"/>
      <c r="D11" s="78" t="s">
        <v>151</v>
      </c>
    </row>
    <row r="12" spans="3:4" ht="15" customHeight="1">
      <c r="C12" s="145"/>
      <c r="D12" s="78" t="s">
        <v>152</v>
      </c>
    </row>
    <row r="13" spans="3:4" ht="15" customHeight="1">
      <c r="C13" s="145"/>
      <c r="D13" s="78" t="s">
        <v>153</v>
      </c>
    </row>
    <row r="14" spans="3:4" ht="15" customHeight="1">
      <c r="C14" s="145"/>
      <c r="D14" s="78" t="s">
        <v>154</v>
      </c>
    </row>
    <row r="15" spans="3:4" ht="15" customHeight="1">
      <c r="C15" s="145"/>
      <c r="D15" s="78" t="s">
        <v>155</v>
      </c>
    </row>
    <row r="16" spans="3:4" ht="15" customHeight="1">
      <c r="C16" s="145"/>
      <c r="D16" s="78" t="s">
        <v>156</v>
      </c>
    </row>
    <row r="17" spans="3:4" ht="15" customHeight="1">
      <c r="C17" s="145"/>
      <c r="D17" s="78" t="s">
        <v>157</v>
      </c>
    </row>
    <row r="18" spans="3:4" ht="15" customHeight="1">
      <c r="C18" s="145"/>
      <c r="D18" s="78" t="s">
        <v>159</v>
      </c>
    </row>
    <row r="19" spans="3:4" ht="15" customHeight="1">
      <c r="C19" s="145"/>
      <c r="D19" s="78" t="s">
        <v>160</v>
      </c>
    </row>
    <row r="20" spans="3:4" ht="15" customHeight="1">
      <c r="C20" s="145"/>
      <c r="D20" s="78" t="s">
        <v>161</v>
      </c>
    </row>
    <row r="21" spans="3:4" ht="15" customHeight="1">
      <c r="C21" s="145"/>
      <c r="D21" s="78" t="s">
        <v>162</v>
      </c>
    </row>
    <row r="22" spans="3:4" ht="15" customHeight="1">
      <c r="C22" s="145"/>
      <c r="D22" s="78" t="s">
        <v>163</v>
      </c>
    </row>
    <row r="23" spans="3:4" ht="15" customHeight="1">
      <c r="C23" s="145"/>
      <c r="D23" s="78" t="s">
        <v>164</v>
      </c>
    </row>
    <row r="24" spans="3:4" ht="15" customHeight="1">
      <c r="C24" s="145"/>
      <c r="D24" s="78" t="s">
        <v>165</v>
      </c>
    </row>
    <row r="25" spans="3:4" ht="15" customHeight="1">
      <c r="C25" s="145"/>
      <c r="D25" s="78" t="s">
        <v>166</v>
      </c>
    </row>
    <row r="26" spans="3:4" ht="15" customHeight="1">
      <c r="C26" s="145"/>
      <c r="D26" s="78" t="s">
        <v>167</v>
      </c>
    </row>
    <row r="27" spans="3:4" ht="15" customHeight="1">
      <c r="C27" s="145"/>
      <c r="D27" s="78" t="s">
        <v>169</v>
      </c>
    </row>
    <row r="28" spans="3:4" ht="15" customHeight="1">
      <c r="C28" s="145"/>
      <c r="D28" s="78" t="s">
        <v>170</v>
      </c>
    </row>
    <row r="29" spans="3:4" ht="15" customHeight="1">
      <c r="C29" s="145"/>
      <c r="D29" s="78" t="s">
        <v>426</v>
      </c>
    </row>
    <row r="30" spans="3:4" ht="15" customHeight="1">
      <c r="C30" s="145"/>
      <c r="D30" s="78" t="s">
        <v>171</v>
      </c>
    </row>
    <row r="31" spans="3:4" ht="15" customHeight="1">
      <c r="C31" s="145"/>
      <c r="D31" s="78" t="s">
        <v>172</v>
      </c>
    </row>
    <row r="32" spans="3:4" ht="15" customHeight="1">
      <c r="C32" s="145"/>
      <c r="D32" s="78" t="s">
        <v>173</v>
      </c>
    </row>
    <row r="33" spans="3:4" ht="15" customHeight="1">
      <c r="C33" s="145"/>
      <c r="D33" s="78" t="s">
        <v>174</v>
      </c>
    </row>
    <row r="34" spans="3:4" ht="15" customHeight="1">
      <c r="C34" s="145"/>
      <c r="D34" s="78" t="s">
        <v>175</v>
      </c>
    </row>
    <row r="35" spans="3:4" ht="15" customHeight="1">
      <c r="C35" s="145"/>
      <c r="D35" s="78" t="s">
        <v>176</v>
      </c>
    </row>
    <row r="36" spans="3:4" ht="15" customHeight="1">
      <c r="C36" s="145"/>
      <c r="D36" s="78" t="s">
        <v>177</v>
      </c>
    </row>
    <row r="37" spans="3:4" ht="15" customHeight="1">
      <c r="C37" s="145"/>
      <c r="D37" s="78" t="s">
        <v>178</v>
      </c>
    </row>
    <row r="38" spans="3:4" ht="15" customHeight="1">
      <c r="C38" s="145"/>
      <c r="D38" s="78" t="s">
        <v>179</v>
      </c>
    </row>
    <row r="39" spans="3:4" ht="15" customHeight="1">
      <c r="C39" s="145"/>
      <c r="D39" s="78" t="s">
        <v>180</v>
      </c>
    </row>
    <row r="40" spans="3:4" ht="15" customHeight="1">
      <c r="C40" s="145"/>
      <c r="D40" s="78" t="s">
        <v>181</v>
      </c>
    </row>
    <row r="41" spans="3:4" ht="15" customHeight="1">
      <c r="C41" s="145"/>
      <c r="D41" s="78" t="s">
        <v>182</v>
      </c>
    </row>
    <row r="42" spans="3:4" ht="15" customHeight="1">
      <c r="C42" s="145"/>
      <c r="D42" s="78" t="s">
        <v>183</v>
      </c>
    </row>
    <row r="43" spans="3:4" ht="15" customHeight="1">
      <c r="C43" s="145"/>
      <c r="D43" s="78" t="s">
        <v>184</v>
      </c>
    </row>
    <row r="44" spans="3:4" ht="15" customHeight="1">
      <c r="C44" s="145"/>
      <c r="D44" s="78" t="s">
        <v>185</v>
      </c>
    </row>
    <row r="45" spans="3:4" ht="15" customHeight="1">
      <c r="C45" s="145"/>
      <c r="D45" s="78" t="s">
        <v>186</v>
      </c>
    </row>
    <row r="46" spans="3:4" ht="15" customHeight="1">
      <c r="C46" s="145"/>
      <c r="D46" s="78" t="s">
        <v>187</v>
      </c>
    </row>
    <row r="47" spans="3:4" ht="15" customHeight="1">
      <c r="C47" s="145"/>
      <c r="D47" s="78" t="s">
        <v>188</v>
      </c>
    </row>
    <row r="48" spans="3:4" ht="15" customHeight="1">
      <c r="C48" s="145"/>
      <c r="D48" s="78" t="s">
        <v>189</v>
      </c>
    </row>
    <row r="49" spans="3:4" ht="15" customHeight="1">
      <c r="C49" s="145"/>
      <c r="D49" s="78" t="s">
        <v>190</v>
      </c>
    </row>
    <row r="50" spans="3:4" ht="15" customHeight="1">
      <c r="C50" s="145"/>
      <c r="D50" s="78" t="s">
        <v>191</v>
      </c>
    </row>
    <row r="51" spans="3:4" ht="15" customHeight="1">
      <c r="C51" s="145"/>
      <c r="D51" s="78" t="s">
        <v>192</v>
      </c>
    </row>
    <row r="52" spans="3:4" ht="15" customHeight="1">
      <c r="C52" s="145"/>
      <c r="D52" s="78" t="s">
        <v>193</v>
      </c>
    </row>
    <row r="53" spans="3:4" ht="15" customHeight="1">
      <c r="C53" s="145"/>
      <c r="D53" s="78" t="s">
        <v>195</v>
      </c>
    </row>
    <row r="54" spans="3:4" ht="15" customHeight="1">
      <c r="C54" s="145"/>
      <c r="D54" s="78" t="s">
        <v>196</v>
      </c>
    </row>
    <row r="55" spans="3:4" ht="15" customHeight="1">
      <c r="C55" s="145"/>
      <c r="D55" s="78" t="s">
        <v>197</v>
      </c>
    </row>
    <row r="56" spans="3:4" ht="15" customHeight="1">
      <c r="C56" s="145"/>
      <c r="D56" s="78" t="s">
        <v>198</v>
      </c>
    </row>
    <row r="57" spans="3:4" ht="15" customHeight="1">
      <c r="C57" s="145"/>
      <c r="D57" s="78" t="s">
        <v>199</v>
      </c>
    </row>
    <row r="58" spans="3:4" ht="15" customHeight="1">
      <c r="C58" s="145"/>
      <c r="D58" s="78" t="s">
        <v>200</v>
      </c>
    </row>
    <row r="59" spans="3:4" ht="15" customHeight="1">
      <c r="C59" s="145"/>
      <c r="D59" s="78" t="s">
        <v>201</v>
      </c>
    </row>
    <row r="60" spans="3:4" ht="15" customHeight="1">
      <c r="C60" s="145"/>
      <c r="D60" s="78" t="s">
        <v>202</v>
      </c>
    </row>
    <row r="61" spans="3:4" ht="15" customHeight="1">
      <c r="C61" s="145"/>
      <c r="D61" s="78" t="s">
        <v>203</v>
      </c>
    </row>
    <row r="62" spans="3:4" ht="15" customHeight="1">
      <c r="C62" s="145"/>
      <c r="D62" s="78" t="s">
        <v>204</v>
      </c>
    </row>
    <row r="63" spans="3:4" ht="15" customHeight="1">
      <c r="C63" s="145"/>
      <c r="D63" s="78" t="s">
        <v>205</v>
      </c>
    </row>
    <row r="64" spans="3:4" ht="15" customHeight="1">
      <c r="C64" s="145"/>
      <c r="D64" s="78" t="s">
        <v>206</v>
      </c>
    </row>
    <row r="65" spans="3:4" ht="15" customHeight="1">
      <c r="C65" s="145"/>
      <c r="D65" s="78" t="s">
        <v>207</v>
      </c>
    </row>
    <row r="66" spans="3:4" ht="15" customHeight="1">
      <c r="C66" s="145"/>
      <c r="D66" s="78" t="s">
        <v>208</v>
      </c>
    </row>
    <row r="67" spans="3:4" ht="15" customHeight="1">
      <c r="C67" s="145"/>
      <c r="D67" s="78" t="s">
        <v>209</v>
      </c>
    </row>
    <row r="68" spans="3:4" ht="15" customHeight="1">
      <c r="C68" s="145"/>
      <c r="D68" s="78" t="s">
        <v>210</v>
      </c>
    </row>
    <row r="69" spans="3:4" ht="15" customHeight="1">
      <c r="C69" s="145"/>
      <c r="D69" s="78" t="s">
        <v>211</v>
      </c>
    </row>
    <row r="70" spans="3:4" ht="15" customHeight="1">
      <c r="C70" s="145"/>
      <c r="D70" s="78" t="s">
        <v>452</v>
      </c>
    </row>
    <row r="71" spans="3:4" ht="15" customHeight="1">
      <c r="C71" s="145"/>
      <c r="D71" s="78" t="s">
        <v>212</v>
      </c>
    </row>
    <row r="72" spans="3:4" ht="15" customHeight="1">
      <c r="C72" s="145"/>
      <c r="D72" s="78" t="s">
        <v>417</v>
      </c>
    </row>
    <row r="73" spans="3:4" ht="15" customHeight="1">
      <c r="C73" s="145"/>
      <c r="D73" s="78" t="s">
        <v>213</v>
      </c>
    </row>
    <row r="74" spans="3:4" ht="15" customHeight="1">
      <c r="C74" s="145"/>
      <c r="D74" s="78" t="s">
        <v>214</v>
      </c>
    </row>
    <row r="75" spans="3:4" ht="15" customHeight="1">
      <c r="C75" s="145"/>
      <c r="D75" s="78" t="s">
        <v>215</v>
      </c>
    </row>
    <row r="76" spans="3:4" ht="15" customHeight="1">
      <c r="C76" s="145"/>
      <c r="D76" s="78" t="s">
        <v>216</v>
      </c>
    </row>
    <row r="77" spans="3:4" ht="15" customHeight="1">
      <c r="C77" s="145"/>
      <c r="D77" s="78" t="s">
        <v>217</v>
      </c>
    </row>
    <row r="78" spans="3:4" ht="15" customHeight="1">
      <c r="C78" s="145"/>
      <c r="D78" s="78" t="s">
        <v>218</v>
      </c>
    </row>
    <row r="79" spans="3:4" ht="15" customHeight="1">
      <c r="C79" s="145"/>
      <c r="D79" s="78" t="s">
        <v>219</v>
      </c>
    </row>
    <row r="80" spans="3:4" ht="15" customHeight="1">
      <c r="C80" s="145"/>
      <c r="D80" s="78" t="s">
        <v>220</v>
      </c>
    </row>
    <row r="81" spans="3:4" ht="15" customHeight="1">
      <c r="C81" s="145"/>
      <c r="D81" s="78" t="s">
        <v>221</v>
      </c>
    </row>
    <row r="82" spans="3:4" ht="15" customHeight="1">
      <c r="C82" s="145"/>
      <c r="D82" s="78" t="s">
        <v>222</v>
      </c>
    </row>
    <row r="83" spans="3:4" ht="15" customHeight="1">
      <c r="C83" s="145"/>
      <c r="D83" s="78" t="s">
        <v>223</v>
      </c>
    </row>
    <row r="84" spans="3:4" ht="15" customHeight="1">
      <c r="C84" s="145"/>
      <c r="D84" s="78" t="s">
        <v>224</v>
      </c>
    </row>
    <row r="85" spans="3:4" ht="15" customHeight="1">
      <c r="C85" s="145"/>
      <c r="D85" s="78" t="s">
        <v>225</v>
      </c>
    </row>
    <row r="86" spans="3:4" ht="15" customHeight="1">
      <c r="C86" s="145"/>
      <c r="D86" s="78" t="s">
        <v>226</v>
      </c>
    </row>
    <row r="87" spans="3:4" ht="15" customHeight="1">
      <c r="C87" s="145"/>
      <c r="D87" s="78" t="s">
        <v>227</v>
      </c>
    </row>
    <row r="88" spans="3:4" ht="15" customHeight="1">
      <c r="C88" s="145"/>
      <c r="D88" s="78" t="s">
        <v>228</v>
      </c>
    </row>
    <row r="89" spans="3:4" ht="15" customHeight="1">
      <c r="C89" s="145"/>
      <c r="D89" s="78" t="s">
        <v>229</v>
      </c>
    </row>
    <row r="90" spans="3:4" ht="15" customHeight="1">
      <c r="C90" s="145"/>
      <c r="D90" s="78" t="s">
        <v>230</v>
      </c>
    </row>
    <row r="91" spans="3:4" ht="15" customHeight="1">
      <c r="C91" s="145"/>
      <c r="D91" s="78" t="s">
        <v>231</v>
      </c>
    </row>
    <row r="92" spans="3:4" ht="15" customHeight="1">
      <c r="C92" s="145"/>
      <c r="D92" s="78" t="s">
        <v>458</v>
      </c>
    </row>
    <row r="93" spans="3:4" ht="15" customHeight="1">
      <c r="C93" s="145"/>
      <c r="D93" s="78" t="s">
        <v>233</v>
      </c>
    </row>
    <row r="94" spans="3:4" ht="15" customHeight="1">
      <c r="C94" s="145"/>
      <c r="D94" s="78" t="s">
        <v>234</v>
      </c>
    </row>
    <row r="95" spans="3:4" ht="15" customHeight="1">
      <c r="C95" s="145"/>
      <c r="D95" s="78" t="s">
        <v>235</v>
      </c>
    </row>
    <row r="96" spans="3:4" ht="15" customHeight="1">
      <c r="C96" s="145"/>
      <c r="D96" s="78" t="s">
        <v>421</v>
      </c>
    </row>
    <row r="97" spans="3:4" ht="15" customHeight="1">
      <c r="C97" s="145"/>
      <c r="D97" s="78" t="s">
        <v>236</v>
      </c>
    </row>
    <row r="98" spans="3:4" ht="15" customHeight="1">
      <c r="C98" s="145"/>
      <c r="D98" s="78" t="s">
        <v>237</v>
      </c>
    </row>
    <row r="99" spans="3:4" ht="15" customHeight="1">
      <c r="C99" s="145"/>
      <c r="D99" s="78" t="s">
        <v>238</v>
      </c>
    </row>
    <row r="100" spans="3:4" ht="15" customHeight="1">
      <c r="C100" s="145"/>
      <c r="D100" s="78" t="s">
        <v>239</v>
      </c>
    </row>
    <row r="101" spans="3:4" ht="15" customHeight="1">
      <c r="C101" s="145"/>
      <c r="D101" s="78" t="s">
        <v>453</v>
      </c>
    </row>
    <row r="102" spans="3:4" ht="15" customHeight="1">
      <c r="C102" s="145"/>
      <c r="D102" s="78" t="s">
        <v>240</v>
      </c>
    </row>
    <row r="103" spans="3:4" ht="15" customHeight="1">
      <c r="C103" s="145"/>
      <c r="D103" s="78" t="s">
        <v>241</v>
      </c>
    </row>
    <row r="104" spans="3:4" ht="15" customHeight="1">
      <c r="C104" s="145"/>
      <c r="D104" s="78" t="s">
        <v>242</v>
      </c>
    </row>
    <row r="105" spans="3:4" ht="15" customHeight="1">
      <c r="C105" s="145"/>
      <c r="D105" s="78" t="s">
        <v>243</v>
      </c>
    </row>
    <row r="106" spans="3:4" ht="15" customHeight="1">
      <c r="C106" s="145"/>
      <c r="D106" s="78" t="s">
        <v>244</v>
      </c>
    </row>
    <row r="107" spans="3:4" ht="15" customHeight="1">
      <c r="C107" s="145"/>
      <c r="D107" s="78" t="s">
        <v>245</v>
      </c>
    </row>
    <row r="108" spans="3:4" ht="15" customHeight="1">
      <c r="C108" s="145"/>
      <c r="D108" s="78" t="s">
        <v>246</v>
      </c>
    </row>
    <row r="109" spans="3:4" ht="15" customHeight="1">
      <c r="C109" s="145"/>
      <c r="D109" s="78" t="s">
        <v>247</v>
      </c>
    </row>
    <row r="110" spans="3:4" ht="15" customHeight="1">
      <c r="C110" s="145"/>
      <c r="D110" s="78" t="s">
        <v>248</v>
      </c>
    </row>
    <row r="111" spans="3:4" ht="15" customHeight="1">
      <c r="C111" s="145"/>
      <c r="D111" s="78" t="s">
        <v>249</v>
      </c>
    </row>
    <row r="112" spans="3:4" ht="15" customHeight="1">
      <c r="C112" s="145"/>
      <c r="D112" s="78" t="s">
        <v>250</v>
      </c>
    </row>
    <row r="113" spans="3:4" ht="15" customHeight="1">
      <c r="C113" s="145"/>
      <c r="D113" s="78" t="s">
        <v>251</v>
      </c>
    </row>
    <row r="114" spans="3:4" ht="15" customHeight="1">
      <c r="C114" s="145"/>
      <c r="D114" s="78" t="s">
        <v>252</v>
      </c>
    </row>
    <row r="115" spans="3:4" ht="15" customHeight="1">
      <c r="C115" s="145"/>
      <c r="D115" s="78" t="s">
        <v>253</v>
      </c>
    </row>
    <row r="116" spans="3:4" ht="15" customHeight="1">
      <c r="C116" s="145"/>
      <c r="D116" s="78" t="s">
        <v>254</v>
      </c>
    </row>
    <row r="117" spans="3:4" ht="15" customHeight="1">
      <c r="C117" s="145"/>
      <c r="D117" s="78" t="s">
        <v>255</v>
      </c>
    </row>
    <row r="118" spans="3:4" ht="15" customHeight="1">
      <c r="C118" s="145"/>
      <c r="D118" s="78" t="s">
        <v>256</v>
      </c>
    </row>
    <row r="119" spans="3:4" ht="15" customHeight="1">
      <c r="C119" s="145"/>
      <c r="D119" s="78" t="s">
        <v>257</v>
      </c>
    </row>
    <row r="120" spans="3:4" ht="15" customHeight="1">
      <c r="C120" s="145"/>
      <c r="D120" s="78" t="s">
        <v>258</v>
      </c>
    </row>
    <row r="121" spans="3:4" ht="15" customHeight="1">
      <c r="C121" s="145"/>
      <c r="D121" s="78" t="s">
        <v>259</v>
      </c>
    </row>
    <row r="122" spans="3:4" ht="15" customHeight="1">
      <c r="C122" s="145"/>
      <c r="D122" s="78" t="s">
        <v>260</v>
      </c>
    </row>
    <row r="123" spans="3:4" ht="15" customHeight="1">
      <c r="C123" s="145"/>
      <c r="D123" s="78" t="s">
        <v>261</v>
      </c>
    </row>
    <row r="124" spans="3:4" ht="15" customHeight="1">
      <c r="C124" s="145"/>
      <c r="D124" s="78" t="s">
        <v>262</v>
      </c>
    </row>
    <row r="125" spans="3:4" ht="15" customHeight="1">
      <c r="C125" s="145"/>
      <c r="D125" s="78" t="s">
        <v>263</v>
      </c>
    </row>
    <row r="126" spans="3:4" ht="15" customHeight="1">
      <c r="C126" s="145"/>
      <c r="D126" s="78" t="s">
        <v>264</v>
      </c>
    </row>
    <row r="127" spans="3:4" ht="15" customHeight="1">
      <c r="C127" s="145"/>
      <c r="D127" s="78" t="s">
        <v>265</v>
      </c>
    </row>
    <row r="128" spans="3:4" ht="15" customHeight="1">
      <c r="C128" s="145"/>
      <c r="D128" s="78" t="s">
        <v>266</v>
      </c>
    </row>
    <row r="129" spans="3:4" ht="15" customHeight="1">
      <c r="C129" s="145"/>
      <c r="D129" s="78" t="s">
        <v>267</v>
      </c>
    </row>
    <row r="130" spans="3:4" ht="15" customHeight="1">
      <c r="C130" s="145"/>
      <c r="D130" s="78" t="s">
        <v>268</v>
      </c>
    </row>
    <row r="131" spans="3:4" ht="15" customHeight="1">
      <c r="C131" s="145"/>
      <c r="D131" s="78" t="s">
        <v>269</v>
      </c>
    </row>
    <row r="132" spans="3:4" ht="15" customHeight="1">
      <c r="C132" s="145"/>
      <c r="D132" s="78" t="s">
        <v>270</v>
      </c>
    </row>
    <row r="133" spans="3:4" ht="15" customHeight="1">
      <c r="C133" s="145"/>
      <c r="D133" s="78" t="s">
        <v>271</v>
      </c>
    </row>
    <row r="134" spans="3:4" ht="15" customHeight="1">
      <c r="C134" s="145"/>
      <c r="D134" s="78" t="s">
        <v>454</v>
      </c>
    </row>
    <row r="135" spans="3:4" ht="15" customHeight="1">
      <c r="C135" s="145"/>
      <c r="D135" s="78" t="s">
        <v>272</v>
      </c>
    </row>
    <row r="136" spans="3:4" ht="15" customHeight="1">
      <c r="C136" s="145"/>
      <c r="D136" s="78" t="s">
        <v>273</v>
      </c>
    </row>
    <row r="137" spans="3:4" ht="15" customHeight="1">
      <c r="C137" s="145"/>
      <c r="D137" s="78" t="s">
        <v>274</v>
      </c>
    </row>
    <row r="138" spans="3:4" ht="15" customHeight="1">
      <c r="C138" s="145"/>
      <c r="D138" s="78" t="s">
        <v>275</v>
      </c>
    </row>
    <row r="139" spans="3:4" ht="15" customHeight="1">
      <c r="C139" s="145"/>
      <c r="D139" s="78" t="s">
        <v>276</v>
      </c>
    </row>
    <row r="140" spans="3:4" ht="15" customHeight="1">
      <c r="C140" s="145"/>
      <c r="D140" s="78" t="s">
        <v>277</v>
      </c>
    </row>
    <row r="141" spans="3:4" ht="15" customHeight="1">
      <c r="C141" s="145"/>
      <c r="D141" s="78" t="s">
        <v>278</v>
      </c>
    </row>
    <row r="142" spans="3:4" ht="15" customHeight="1">
      <c r="C142" s="145"/>
      <c r="D142" s="78" t="s">
        <v>279</v>
      </c>
    </row>
    <row r="143" spans="3:4" ht="15" customHeight="1">
      <c r="C143" s="145"/>
      <c r="D143" s="78" t="s">
        <v>280</v>
      </c>
    </row>
    <row r="144" spans="3:4" ht="15" customHeight="1">
      <c r="C144" s="145"/>
      <c r="D144" s="78" t="s">
        <v>281</v>
      </c>
    </row>
    <row r="145" spans="3:4" ht="15" customHeight="1">
      <c r="C145" s="145"/>
      <c r="D145" s="78" t="s">
        <v>282</v>
      </c>
    </row>
    <row r="146" spans="3:4" ht="15" customHeight="1">
      <c r="C146" s="145"/>
      <c r="D146" s="78" t="s">
        <v>283</v>
      </c>
    </row>
    <row r="147" spans="3:4" ht="15" customHeight="1">
      <c r="C147" s="145"/>
      <c r="D147" s="78" t="s">
        <v>284</v>
      </c>
    </row>
    <row r="148" spans="3:4" ht="15" customHeight="1">
      <c r="C148" s="145"/>
      <c r="D148" s="78" t="s">
        <v>285</v>
      </c>
    </row>
    <row r="149" spans="3:4" ht="15" customHeight="1">
      <c r="C149" s="145"/>
      <c r="D149" s="78" t="s">
        <v>286</v>
      </c>
    </row>
    <row r="150" spans="3:4" ht="15" customHeight="1">
      <c r="C150" s="145"/>
      <c r="D150" s="78" t="s">
        <v>287</v>
      </c>
    </row>
    <row r="151" spans="3:4" ht="15" customHeight="1">
      <c r="C151" s="145"/>
      <c r="D151" s="78" t="s">
        <v>288</v>
      </c>
    </row>
    <row r="152" spans="3:4" ht="15" customHeight="1">
      <c r="C152" s="145"/>
      <c r="D152" s="78" t="s">
        <v>289</v>
      </c>
    </row>
    <row r="153" spans="3:4" ht="15" customHeight="1">
      <c r="C153" s="145"/>
      <c r="D153" s="78" t="s">
        <v>290</v>
      </c>
    </row>
    <row r="154" spans="3:4" ht="15" customHeight="1">
      <c r="C154" s="145"/>
      <c r="D154" s="78" t="s">
        <v>291</v>
      </c>
    </row>
    <row r="155" spans="3:4" ht="15" customHeight="1">
      <c r="C155" s="145"/>
      <c r="D155" s="78" t="s">
        <v>292</v>
      </c>
    </row>
    <row r="156" spans="3:4" ht="15" customHeight="1">
      <c r="C156" s="145"/>
      <c r="D156" s="78" t="s">
        <v>293</v>
      </c>
    </row>
    <row r="157" spans="3:4" ht="15" customHeight="1">
      <c r="C157" s="145"/>
      <c r="D157" s="78" t="s">
        <v>294</v>
      </c>
    </row>
    <row r="158" spans="3:4" ht="15" customHeight="1">
      <c r="C158" s="145"/>
      <c r="D158" s="78" t="s">
        <v>295</v>
      </c>
    </row>
    <row r="159" spans="3:4" ht="15" customHeight="1">
      <c r="C159" s="145"/>
      <c r="D159" s="78" t="s">
        <v>296</v>
      </c>
    </row>
    <row r="160" spans="3:4" ht="15" customHeight="1">
      <c r="C160" s="145"/>
      <c r="D160" s="78" t="s">
        <v>297</v>
      </c>
    </row>
    <row r="161" spans="3:4" ht="15" customHeight="1">
      <c r="C161" s="145"/>
      <c r="D161" s="78" t="s">
        <v>298</v>
      </c>
    </row>
    <row r="162" spans="3:4" ht="15" customHeight="1">
      <c r="C162" s="145"/>
      <c r="D162" s="78" t="s">
        <v>299</v>
      </c>
    </row>
    <row r="163" spans="3:4" ht="15" customHeight="1">
      <c r="C163" s="145"/>
      <c r="D163" s="78" t="s">
        <v>300</v>
      </c>
    </row>
    <row r="164" spans="3:4" ht="15" customHeight="1">
      <c r="C164" s="145"/>
      <c r="D164" s="78" t="s">
        <v>301</v>
      </c>
    </row>
    <row r="165" spans="3:4" ht="15" customHeight="1">
      <c r="C165" s="145"/>
      <c r="D165" s="78" t="s">
        <v>302</v>
      </c>
    </row>
    <row r="166" spans="3:4" ht="15" customHeight="1">
      <c r="C166" s="145"/>
      <c r="D166" s="78" t="s">
        <v>303</v>
      </c>
    </row>
    <row r="167" spans="3:4" ht="15" customHeight="1">
      <c r="C167" s="145"/>
      <c r="D167" s="78" t="s">
        <v>304</v>
      </c>
    </row>
    <row r="168" spans="3:4" ht="15" customHeight="1">
      <c r="C168" s="145"/>
      <c r="D168" s="78" t="s">
        <v>305</v>
      </c>
    </row>
    <row r="169" spans="3:4" ht="15" customHeight="1">
      <c r="C169" s="145"/>
      <c r="D169" s="78" t="s">
        <v>306</v>
      </c>
    </row>
    <row r="170" spans="3:4" ht="15" customHeight="1">
      <c r="C170" s="145"/>
      <c r="D170" s="78" t="s">
        <v>307</v>
      </c>
    </row>
    <row r="171" spans="3:4" ht="15" customHeight="1">
      <c r="C171" s="145"/>
      <c r="D171" s="78" t="s">
        <v>308</v>
      </c>
    </row>
    <row r="172" spans="3:4" ht="15" customHeight="1">
      <c r="C172" s="145"/>
      <c r="D172" s="78" t="s">
        <v>309</v>
      </c>
    </row>
    <row r="173" spans="3:4" ht="15" customHeight="1">
      <c r="C173" s="145"/>
      <c r="D173" s="78" t="s">
        <v>310</v>
      </c>
    </row>
    <row r="174" spans="3:4" ht="15" customHeight="1">
      <c r="C174" s="145"/>
      <c r="D174" s="78" t="s">
        <v>311</v>
      </c>
    </row>
    <row r="175" spans="3:4" ht="15" customHeight="1">
      <c r="C175" s="145"/>
      <c r="D175" s="78" t="s">
        <v>312</v>
      </c>
    </row>
    <row r="176" spans="3:4" ht="15" customHeight="1">
      <c r="C176" s="145"/>
      <c r="D176" s="78" t="s">
        <v>313</v>
      </c>
    </row>
    <row r="177" spans="3:4" ht="15" customHeight="1">
      <c r="C177" s="145"/>
      <c r="D177" s="78" t="s">
        <v>314</v>
      </c>
    </row>
    <row r="178" spans="3:4" ht="15" customHeight="1">
      <c r="C178" s="145"/>
      <c r="D178" s="78" t="s">
        <v>315</v>
      </c>
    </row>
    <row r="179" spans="3:4" ht="15" customHeight="1">
      <c r="C179" s="145"/>
      <c r="D179" s="78" t="s">
        <v>316</v>
      </c>
    </row>
    <row r="180" spans="3:4" ht="15" customHeight="1">
      <c r="C180" s="145"/>
      <c r="D180" s="78" t="s">
        <v>317</v>
      </c>
    </row>
    <row r="181" spans="3:4" ht="15" customHeight="1">
      <c r="C181" s="145"/>
      <c r="D181" s="78" t="s">
        <v>318</v>
      </c>
    </row>
    <row r="182" spans="3:4" ht="15" customHeight="1">
      <c r="C182" s="145"/>
      <c r="D182" s="78" t="s">
        <v>319</v>
      </c>
    </row>
    <row r="183" spans="3:4" ht="15" customHeight="1">
      <c r="C183" s="145"/>
      <c r="D183" s="78" t="s">
        <v>320</v>
      </c>
    </row>
    <row r="184" spans="3:4" ht="15" customHeight="1">
      <c r="C184" s="145"/>
      <c r="D184" s="78" t="s">
        <v>321</v>
      </c>
    </row>
    <row r="185" spans="3:4" ht="15" customHeight="1">
      <c r="C185" s="145"/>
      <c r="D185" s="78" t="s">
        <v>322</v>
      </c>
    </row>
    <row r="186" spans="3:4" ht="15" customHeight="1">
      <c r="C186" s="145"/>
      <c r="D186" s="78" t="s">
        <v>323</v>
      </c>
    </row>
    <row r="187" spans="3:4" ht="15" customHeight="1">
      <c r="C187" s="145"/>
      <c r="D187" s="78" t="s">
        <v>324</v>
      </c>
    </row>
    <row r="188" spans="3:4" ht="15" customHeight="1">
      <c r="C188" s="145"/>
      <c r="D188" s="78" t="s">
        <v>326</v>
      </c>
    </row>
    <row r="189" spans="3:4" ht="15" customHeight="1">
      <c r="C189" s="145"/>
      <c r="D189" s="78" t="s">
        <v>327</v>
      </c>
    </row>
    <row r="190" spans="3:4" ht="15" customHeight="1">
      <c r="C190" s="145"/>
      <c r="D190" s="78" t="s">
        <v>328</v>
      </c>
    </row>
    <row r="191" spans="3:4" ht="15" customHeight="1">
      <c r="C191" s="145"/>
      <c r="D191" s="78" t="s">
        <v>329</v>
      </c>
    </row>
    <row r="192" spans="3:4" ht="15" customHeight="1">
      <c r="C192" s="145"/>
      <c r="D192" s="78" t="s">
        <v>330</v>
      </c>
    </row>
    <row r="193" spans="3:4" ht="15" customHeight="1">
      <c r="C193" s="145"/>
      <c r="D193" s="78" t="s">
        <v>331</v>
      </c>
    </row>
    <row r="194" spans="3:4" ht="15" customHeight="1">
      <c r="C194" s="145"/>
      <c r="D194" s="78" t="s">
        <v>332</v>
      </c>
    </row>
    <row r="195" spans="3:4" ht="15" customHeight="1">
      <c r="C195" s="145"/>
      <c r="D195" s="78" t="s">
        <v>333</v>
      </c>
    </row>
    <row r="196" spans="3:4" ht="15" customHeight="1">
      <c r="C196" s="145"/>
      <c r="D196" s="78" t="s">
        <v>334</v>
      </c>
    </row>
    <row r="197" spans="3:4" ht="15" customHeight="1">
      <c r="C197" s="145"/>
      <c r="D197" s="78" t="s">
        <v>335</v>
      </c>
    </row>
    <row r="198" spans="3:4" ht="15" customHeight="1">
      <c r="C198" s="145"/>
      <c r="D198" s="78" t="s">
        <v>336</v>
      </c>
    </row>
    <row r="199" spans="3:4" ht="15" customHeight="1">
      <c r="C199" s="145"/>
      <c r="D199" s="78" t="s">
        <v>337</v>
      </c>
    </row>
    <row r="200" spans="3:4" ht="15" customHeight="1">
      <c r="C200" s="145"/>
      <c r="D200" s="78" t="s">
        <v>459</v>
      </c>
    </row>
    <row r="201" spans="3:4" ht="15" customHeight="1">
      <c r="C201" s="145"/>
      <c r="D201" s="78" t="s">
        <v>338</v>
      </c>
    </row>
    <row r="202" spans="3:4" ht="15" customHeight="1">
      <c r="C202" s="145"/>
      <c r="D202" s="78" t="s">
        <v>339</v>
      </c>
    </row>
    <row r="203" spans="3:4" ht="15" customHeight="1">
      <c r="C203" s="145"/>
      <c r="D203" s="78" t="s">
        <v>340</v>
      </c>
    </row>
    <row r="204" spans="3:4" ht="15" customHeight="1">
      <c r="C204" s="145"/>
      <c r="D204" s="78" t="s">
        <v>341</v>
      </c>
    </row>
    <row r="205" spans="3:4" ht="15" customHeight="1">
      <c r="C205" s="145"/>
      <c r="D205" s="78" t="s">
        <v>342</v>
      </c>
    </row>
    <row r="206" spans="3:4" ht="15" customHeight="1">
      <c r="C206" s="145"/>
      <c r="D206" s="78" t="s">
        <v>343</v>
      </c>
    </row>
    <row r="207" spans="3:4" ht="15" customHeight="1">
      <c r="C207" s="145"/>
      <c r="D207" s="78" t="s">
        <v>344</v>
      </c>
    </row>
    <row r="208" spans="3:4" ht="15" customHeight="1">
      <c r="C208" s="145"/>
      <c r="D208" s="78" t="s">
        <v>345</v>
      </c>
    </row>
    <row r="209" spans="3:4" ht="15" customHeight="1">
      <c r="C209" s="145"/>
      <c r="D209" s="78" t="s">
        <v>346</v>
      </c>
    </row>
    <row r="210" spans="3:4" ht="15" customHeight="1">
      <c r="C210" s="145"/>
      <c r="D210" s="78" t="s">
        <v>347</v>
      </c>
    </row>
    <row r="211" spans="3:4" ht="15" customHeight="1">
      <c r="C211" s="145"/>
      <c r="D211" s="78" t="s">
        <v>348</v>
      </c>
    </row>
    <row r="212" spans="3:4" ht="15" customHeight="1">
      <c r="C212" s="145"/>
      <c r="D212" s="78" t="s">
        <v>349</v>
      </c>
    </row>
    <row r="213" spans="3:4" ht="15" customHeight="1">
      <c r="C213" s="145"/>
      <c r="D213" s="78" t="s">
        <v>350</v>
      </c>
    </row>
    <row r="214" spans="3:4" ht="15" customHeight="1">
      <c r="C214" s="145"/>
      <c r="D214" s="78" t="s">
        <v>351</v>
      </c>
    </row>
    <row r="215" spans="3:4" ht="15" customHeight="1">
      <c r="C215" s="145"/>
      <c r="D215" s="78" t="s">
        <v>352</v>
      </c>
    </row>
    <row r="216" spans="3:4" ht="15" customHeight="1">
      <c r="C216" s="145"/>
      <c r="D216" s="78" t="s">
        <v>353</v>
      </c>
    </row>
    <row r="217" spans="3:4" ht="15" customHeight="1">
      <c r="C217" s="145"/>
      <c r="D217" s="78" t="s">
        <v>354</v>
      </c>
    </row>
    <row r="218" spans="3:4" ht="15" customHeight="1">
      <c r="C218" s="145"/>
      <c r="D218" s="78" t="s">
        <v>355</v>
      </c>
    </row>
    <row r="219" spans="3:4" ht="15" customHeight="1">
      <c r="C219" s="145"/>
      <c r="D219" s="78" t="s">
        <v>356</v>
      </c>
    </row>
    <row r="220" spans="3:4" ht="15" customHeight="1">
      <c r="C220" s="145"/>
      <c r="D220" s="78" t="s">
        <v>357</v>
      </c>
    </row>
    <row r="221" spans="3:4" ht="15" customHeight="1">
      <c r="C221" s="145"/>
      <c r="D221" s="78" t="s">
        <v>358</v>
      </c>
    </row>
    <row r="222" spans="3:4" ht="15" customHeight="1">
      <c r="C222" s="145"/>
      <c r="D222" s="78" t="s">
        <v>359</v>
      </c>
    </row>
    <row r="223" spans="3:4" ht="15" customHeight="1">
      <c r="C223" s="145"/>
      <c r="D223" s="78" t="s">
        <v>389</v>
      </c>
    </row>
    <row r="224" spans="3:4" ht="15" customHeight="1">
      <c r="C224" s="145"/>
      <c r="D224" s="78" t="s">
        <v>360</v>
      </c>
    </row>
    <row r="225" spans="3:4" ht="15" customHeight="1">
      <c r="C225" s="145"/>
      <c r="D225" s="78" t="s">
        <v>361</v>
      </c>
    </row>
    <row r="226" spans="3:4" ht="15" customHeight="1">
      <c r="C226" s="145"/>
      <c r="D226" s="78" t="s">
        <v>362</v>
      </c>
    </row>
    <row r="227" spans="3:4" ht="15" customHeight="1">
      <c r="C227" s="145"/>
      <c r="D227" s="78" t="s">
        <v>363</v>
      </c>
    </row>
    <row r="228" spans="3:4" ht="15" customHeight="1">
      <c r="C228" s="145"/>
      <c r="D228" s="78" t="s">
        <v>364</v>
      </c>
    </row>
    <row r="229" spans="3:4" ht="15" customHeight="1">
      <c r="C229" s="145"/>
      <c r="D229" s="78" t="s">
        <v>365</v>
      </c>
    </row>
    <row r="230" spans="3:4" ht="15" customHeight="1">
      <c r="C230" s="145"/>
      <c r="D230" s="78" t="s">
        <v>366</v>
      </c>
    </row>
    <row r="231" spans="3:4" ht="15" customHeight="1">
      <c r="C231" s="145"/>
      <c r="D231" s="78" t="s">
        <v>425</v>
      </c>
    </row>
    <row r="232" spans="3:4" ht="15" customHeight="1">
      <c r="C232" s="145"/>
      <c r="D232" s="78" t="s">
        <v>367</v>
      </c>
    </row>
    <row r="233" spans="3:4" ht="15" customHeight="1">
      <c r="C233" s="145"/>
      <c r="D233" s="78" t="s">
        <v>368</v>
      </c>
    </row>
    <row r="234" spans="3:4" ht="15" customHeight="1">
      <c r="C234" s="145"/>
      <c r="D234" s="78" t="s">
        <v>369</v>
      </c>
    </row>
    <row r="235" spans="3:4" ht="15" customHeight="1">
      <c r="C235" s="145"/>
      <c r="D235" s="78" t="s">
        <v>370</v>
      </c>
    </row>
    <row r="236" spans="3:4" ht="15" customHeight="1">
      <c r="C236" s="145"/>
      <c r="D236" s="78" t="s">
        <v>371</v>
      </c>
    </row>
    <row r="237" spans="3:4" ht="15" customHeight="1">
      <c r="C237" s="145"/>
      <c r="D237" s="78" t="s">
        <v>372</v>
      </c>
    </row>
    <row r="238" spans="3:4" ht="15" customHeight="1">
      <c r="C238" s="145"/>
      <c r="D238" s="78" t="s">
        <v>373</v>
      </c>
    </row>
    <row r="239" spans="3:4" ht="15" customHeight="1">
      <c r="C239" s="145"/>
      <c r="D239" s="78" t="s">
        <v>374</v>
      </c>
    </row>
    <row r="240" spans="3:4" ht="15" customHeight="1">
      <c r="C240" s="145"/>
      <c r="D240" s="78" t="s">
        <v>375</v>
      </c>
    </row>
    <row r="241" spans="3:4" ht="15" customHeight="1">
      <c r="C241" s="145"/>
      <c r="D241" s="78" t="s">
        <v>376</v>
      </c>
    </row>
    <row r="242" spans="3:4" ht="15" customHeight="1">
      <c r="C242" s="145"/>
      <c r="D242" s="78" t="s">
        <v>377</v>
      </c>
    </row>
    <row r="243" spans="3:4" ht="15" customHeight="1">
      <c r="C243" s="145"/>
      <c r="D243" s="78" t="s">
        <v>378</v>
      </c>
    </row>
    <row r="244" spans="3:4" ht="15" customHeight="1">
      <c r="C244" s="145"/>
      <c r="D244" s="78" t="s">
        <v>379</v>
      </c>
    </row>
    <row r="245" spans="3:4" ht="15" customHeight="1">
      <c r="C245" s="145"/>
      <c r="D245" s="78" t="s">
        <v>380</v>
      </c>
    </row>
    <row r="246" spans="3:4" ht="15" customHeight="1">
      <c r="C246" s="145"/>
      <c r="D246" s="79" t="s">
        <v>400</v>
      </c>
    </row>
    <row r="247" spans="3:4" ht="15" customHeight="1">
      <c r="C247" s="145"/>
      <c r="D247" s="79" t="s">
        <v>418</v>
      </c>
    </row>
    <row r="248" spans="3:4" ht="15" customHeight="1">
      <c r="C248" s="145"/>
      <c r="D248" s="79" t="s">
        <v>401</v>
      </c>
    </row>
    <row r="249" spans="3:4" ht="15" customHeight="1">
      <c r="C249" s="145"/>
      <c r="D249" s="79" t="s">
        <v>402</v>
      </c>
    </row>
    <row r="250" spans="3:4" ht="15" customHeight="1">
      <c r="C250" s="145"/>
      <c r="D250" s="79" t="s">
        <v>403</v>
      </c>
    </row>
    <row r="251" spans="3:4" ht="15" customHeight="1">
      <c r="C251" s="145"/>
      <c r="D251" s="79" t="s">
        <v>415</v>
      </c>
    </row>
    <row r="252" spans="3:4" ht="15" customHeight="1">
      <c r="C252" s="145"/>
      <c r="D252" s="78" t="s">
        <v>416</v>
      </c>
    </row>
    <row r="253" spans="3:4" ht="15" customHeight="1">
      <c r="C253" s="145"/>
      <c r="D253" s="78" t="s">
        <v>419</v>
      </c>
    </row>
    <row r="254" spans="3:4">
      <c r="C254" s="145"/>
      <c r="D254" s="78" t="s">
        <v>456</v>
      </c>
    </row>
    <row r="255" spans="3:4">
      <c r="C255" s="145"/>
      <c r="D255" s="78" t="s">
        <v>457</v>
      </c>
    </row>
    <row r="256" spans="3:4">
      <c r="C256" s="145"/>
      <c r="D256" s="93" t="s">
        <v>455</v>
      </c>
    </row>
  </sheetData>
  <mergeCells count="1">
    <mergeCell ref="C4:C256"/>
  </mergeCells>
  <conditionalFormatting sqref="D4:D28 D30:D95 D145:D222">
    <cfRule type="cellIs" dxfId="10" priority="5" stopIfTrue="1" operator="equal">
      <formula>"NOUVEAU"</formula>
    </cfRule>
  </conditionalFormatting>
  <conditionalFormatting sqref="D224:D230 D97:D144 D232:D245 D252">
    <cfRule type="cellIs" dxfId="9" priority="13" stopIfTrue="1" operator="equal">
      <formula>"NOUVEAU"</formula>
    </cfRule>
  </conditionalFormatting>
  <conditionalFormatting sqref="D223">
    <cfRule type="cellIs" dxfId="8" priority="12" stopIfTrue="1" operator="equal">
      <formula>"NOUVEAU"</formula>
    </cfRule>
  </conditionalFormatting>
  <conditionalFormatting sqref="D29">
    <cfRule type="cellIs" dxfId="7" priority="11" stopIfTrue="1" operator="equal">
      <formula>"NOUVEAU"</formula>
    </cfRule>
  </conditionalFormatting>
  <conditionalFormatting sqref="D96">
    <cfRule type="cellIs" dxfId="6" priority="9" stopIfTrue="1" operator="equal">
      <formula>"NOUVEAU"</formula>
    </cfRule>
  </conditionalFormatting>
  <conditionalFormatting sqref="D231">
    <cfRule type="cellIs" dxfId="5" priority="6" stopIfTrue="1" operator="equal">
      <formula>"NOUVEAU"</formula>
    </cfRule>
  </conditionalFormatting>
  <conditionalFormatting sqref="D253:D256">
    <cfRule type="cellIs" dxfId="4" priority="1" stopIfTrue="1" operator="equal">
      <formula>"NOUVEAU"</formula>
    </cfRule>
  </conditionalFormatting>
  <dataValidations count="1">
    <dataValidation allowBlank="1" showInputMessage="1" prompt="Inscrire le libellé exact du titre." sqref="D53:D112 D256" xr:uid="{00000000-0002-0000-2A00-000000000000}"/>
  </dataValidation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C4:D17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60" t="s">
        <v>427</v>
      </c>
      <c r="D4" s="41" t="s">
        <v>196</v>
      </c>
    </row>
    <row r="5" spans="3:4" ht="15" customHeight="1">
      <c r="C5" s="161"/>
      <c r="D5" s="42" t="s">
        <v>160</v>
      </c>
    </row>
    <row r="6" spans="3:4" ht="15" customHeight="1">
      <c r="C6" s="161"/>
      <c r="D6" s="42" t="s">
        <v>208</v>
      </c>
    </row>
    <row r="7" spans="3:4" ht="15" customHeight="1">
      <c r="C7" s="161"/>
      <c r="D7" s="42" t="s">
        <v>214</v>
      </c>
    </row>
    <row r="8" spans="3:4" ht="15" customHeight="1">
      <c r="C8" s="161"/>
      <c r="D8" s="42" t="s">
        <v>245</v>
      </c>
    </row>
    <row r="9" spans="3:4" ht="15" customHeight="1">
      <c r="C9" s="161"/>
      <c r="D9" s="42" t="s">
        <v>258</v>
      </c>
    </row>
    <row r="10" spans="3:4" ht="15" customHeight="1">
      <c r="C10" s="161"/>
      <c r="D10" s="42" t="s">
        <v>264</v>
      </c>
    </row>
    <row r="11" spans="3:4" ht="15" customHeight="1">
      <c r="C11" s="161"/>
      <c r="D11" s="42" t="s">
        <v>281</v>
      </c>
    </row>
    <row r="12" spans="3:4" ht="15" customHeight="1">
      <c r="C12" s="161"/>
      <c r="D12" s="42" t="s">
        <v>302</v>
      </c>
    </row>
    <row r="13" spans="3:4" ht="15" customHeight="1">
      <c r="C13" s="161"/>
      <c r="D13" s="42" t="s">
        <v>313</v>
      </c>
    </row>
    <row r="14" spans="3:4" ht="15" customHeight="1">
      <c r="C14" s="161"/>
      <c r="D14" s="42" t="s">
        <v>337</v>
      </c>
    </row>
    <row r="15" spans="3:4" ht="15" customHeight="1">
      <c r="C15" s="161"/>
      <c r="D15" s="42" t="s">
        <v>345</v>
      </c>
    </row>
    <row r="16" spans="3:4" ht="15" customHeight="1">
      <c r="C16" s="161"/>
      <c r="D16" s="42" t="s">
        <v>348</v>
      </c>
    </row>
    <row r="17" spans="3:4" ht="15" customHeight="1">
      <c r="C17" s="162"/>
      <c r="D17" s="43" t="s">
        <v>366</v>
      </c>
    </row>
  </sheetData>
  <mergeCells count="1">
    <mergeCell ref="C4:C17"/>
  </mergeCells>
  <conditionalFormatting sqref="D4:D17">
    <cfRule type="cellIs" dxfId="3" priority="1" stopIfTrue="1" operator="equal">
      <formula>"NOUVEAU"</formula>
    </cfRule>
  </conditionalFormatting>
  <dataValidations count="1">
    <dataValidation allowBlank="1" showInputMessage="1" prompt="Inscrire le libellé exact du titre." sqref="D17 D9:D11" xr:uid="{00000000-0002-0000-2B00-000000000000}"/>
  </dataValidation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4:D7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60" t="s">
        <v>428</v>
      </c>
      <c r="D4" s="41" t="s">
        <v>189</v>
      </c>
    </row>
    <row r="5" spans="3:4" ht="15" customHeight="1">
      <c r="C5" s="161"/>
      <c r="D5" s="42" t="s">
        <v>234</v>
      </c>
    </row>
    <row r="6" spans="3:4" ht="15" customHeight="1">
      <c r="C6" s="161"/>
      <c r="D6" s="42" t="s">
        <v>372</v>
      </c>
    </row>
    <row r="7" spans="3:4" ht="15" customHeight="1">
      <c r="C7" s="162"/>
      <c r="D7" s="43" t="s">
        <v>376</v>
      </c>
    </row>
  </sheetData>
  <mergeCells count="1">
    <mergeCell ref="C4:C7"/>
  </mergeCells>
  <conditionalFormatting sqref="D4:D7">
    <cfRule type="cellIs" dxfId="2" priority="1" stopIfTrue="1" operator="equal">
      <formula>"NOUVEAU"</formula>
    </cfRule>
  </conditionalFormatting>
  <dataValidations count="1">
    <dataValidation allowBlank="1" showInputMessage="1" prompt="Inscrire le libellé exact du titre." sqref="D5" xr:uid="{00000000-0002-0000-2C00-000000000000}"/>
  </dataValidation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C4:D22"/>
  <sheetViews>
    <sheetView workbookViewId="0"/>
  </sheetViews>
  <sheetFormatPr baseColWidth="10" defaultRowHeight="15"/>
  <cols>
    <col min="1" max="2" width="11.42578125" style="35"/>
    <col min="3" max="3" width="30.7109375" style="35" customWidth="1"/>
    <col min="4" max="4" width="90.28515625" style="35" customWidth="1"/>
    <col min="5" max="16384" width="11.42578125" style="35"/>
  </cols>
  <sheetData>
    <row r="4" spans="3:4" ht="15" customHeight="1">
      <c r="C4" s="163" t="s">
        <v>393</v>
      </c>
      <c r="D4" s="41" t="s">
        <v>161</v>
      </c>
    </row>
    <row r="5" spans="3:4" ht="15" customHeight="1">
      <c r="C5" s="164"/>
      <c r="D5" s="42" t="s">
        <v>171</v>
      </c>
    </row>
    <row r="6" spans="3:4" ht="15" customHeight="1">
      <c r="C6" s="164"/>
      <c r="D6" s="42" t="s">
        <v>173</v>
      </c>
    </row>
    <row r="7" spans="3:4" ht="15" customHeight="1">
      <c r="C7" s="164"/>
      <c r="D7" s="42" t="s">
        <v>185</v>
      </c>
    </row>
    <row r="8" spans="3:4" ht="15" customHeight="1">
      <c r="C8" s="164"/>
      <c r="D8" s="42" t="s">
        <v>193</v>
      </c>
    </row>
    <row r="9" spans="3:4" ht="15" customHeight="1">
      <c r="C9" s="164"/>
      <c r="D9" s="42" t="s">
        <v>200</v>
      </c>
    </row>
    <row r="10" spans="3:4" ht="15" customHeight="1">
      <c r="C10" s="164"/>
      <c r="D10" s="42" t="s">
        <v>204</v>
      </c>
    </row>
    <row r="11" spans="3:4" ht="15" customHeight="1">
      <c r="C11" s="164"/>
      <c r="D11" s="42" t="s">
        <v>260</v>
      </c>
    </row>
    <row r="12" spans="3:4" ht="15" customHeight="1">
      <c r="C12" s="164"/>
      <c r="D12" s="42" t="s">
        <v>288</v>
      </c>
    </row>
    <row r="13" spans="3:4" ht="15" customHeight="1">
      <c r="C13" s="164"/>
      <c r="D13" s="42" t="s">
        <v>289</v>
      </c>
    </row>
    <row r="14" spans="3:4" ht="15" customHeight="1">
      <c r="C14" s="164"/>
      <c r="D14" s="42" t="s">
        <v>290</v>
      </c>
    </row>
    <row r="15" spans="3:4" ht="15" customHeight="1">
      <c r="C15" s="164"/>
      <c r="D15" s="42" t="s">
        <v>291</v>
      </c>
    </row>
    <row r="16" spans="3:4" ht="15" customHeight="1">
      <c r="C16" s="164"/>
      <c r="D16" s="42" t="s">
        <v>292</v>
      </c>
    </row>
    <row r="17" spans="3:4" ht="15" customHeight="1">
      <c r="C17" s="164"/>
      <c r="D17" s="42" t="s">
        <v>293</v>
      </c>
    </row>
    <row r="18" spans="3:4">
      <c r="C18" s="164"/>
      <c r="D18" s="42" t="s">
        <v>344</v>
      </c>
    </row>
    <row r="19" spans="3:4">
      <c r="C19" s="164"/>
      <c r="D19" s="42" t="s">
        <v>346</v>
      </c>
    </row>
    <row r="20" spans="3:4">
      <c r="C20" s="164"/>
      <c r="D20" s="42" t="s">
        <v>347</v>
      </c>
    </row>
    <row r="21" spans="3:4">
      <c r="C21" s="164"/>
      <c r="D21" s="42" t="s">
        <v>353</v>
      </c>
    </row>
    <row r="22" spans="3:4">
      <c r="C22" s="165"/>
      <c r="D22" s="43" t="s">
        <v>359</v>
      </c>
    </row>
  </sheetData>
  <mergeCells count="1">
    <mergeCell ref="C4:C22"/>
  </mergeCells>
  <conditionalFormatting sqref="D4:D13">
    <cfRule type="cellIs" dxfId="1" priority="2" stopIfTrue="1" operator="equal">
      <formula>"NOUVEAU"</formula>
    </cfRule>
  </conditionalFormatting>
  <conditionalFormatting sqref="D14:D22">
    <cfRule type="cellIs" dxfId="0" priority="1" stopIfTrue="1" operator="equal">
      <formula>"NOUVEAU"</formula>
    </cfRule>
  </conditionalFormatting>
  <dataValidations count="1">
    <dataValidation allowBlank="1" showInputMessage="1" prompt="Inscrire le libellé exact du titre." sqref="D15:E16 D9:E10" xr:uid="{00000000-0002-0000-2D00-000000000000}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D16"/>
  <sheetViews>
    <sheetView workbookViewId="0"/>
  </sheetViews>
  <sheetFormatPr baseColWidth="10" defaultRowHeight="15"/>
  <cols>
    <col min="1" max="2" width="8.7109375" style="7" customWidth="1"/>
    <col min="3" max="3" width="30.7109375" style="7" customWidth="1"/>
    <col min="4" max="4" width="80.7109375" style="7" customWidth="1"/>
    <col min="5" max="16384" width="11.42578125" style="7"/>
  </cols>
  <sheetData>
    <row r="3" spans="3:4" ht="15" customHeight="1">
      <c r="C3" s="108" t="s">
        <v>386</v>
      </c>
      <c r="D3" s="29" t="s">
        <v>1</v>
      </c>
    </row>
    <row r="4" spans="3:4">
      <c r="C4" s="109"/>
      <c r="D4" s="30" t="s">
        <v>4</v>
      </c>
    </row>
    <row r="5" spans="3:4">
      <c r="C5" s="109"/>
      <c r="D5" s="30" t="s">
        <v>10</v>
      </c>
    </row>
    <row r="6" spans="3:4">
      <c r="C6" s="109"/>
      <c r="D6" s="30" t="s">
        <v>446</v>
      </c>
    </row>
    <row r="7" spans="3:4">
      <c r="C7" s="109"/>
      <c r="D7" s="30" t="s">
        <v>21</v>
      </c>
    </row>
    <row r="8" spans="3:4">
      <c r="C8" s="109"/>
      <c r="D8" s="30" t="s">
        <v>24</v>
      </c>
    </row>
    <row r="9" spans="3:4">
      <c r="C9" s="109"/>
      <c r="D9" s="30" t="s">
        <v>385</v>
      </c>
    </row>
    <row r="10" spans="3:4">
      <c r="C10" s="109"/>
      <c r="D10" s="30" t="s">
        <v>404</v>
      </c>
    </row>
    <row r="11" spans="3:4">
      <c r="C11" s="109"/>
      <c r="D11" s="30" t="s">
        <v>43</v>
      </c>
    </row>
    <row r="12" spans="3:4">
      <c r="C12" s="109"/>
      <c r="D12" s="30" t="s">
        <v>44</v>
      </c>
    </row>
    <row r="13" spans="3:4">
      <c r="C13" s="109"/>
      <c r="D13" s="30" t="s">
        <v>46</v>
      </c>
    </row>
    <row r="14" spans="3:4">
      <c r="C14" s="109"/>
      <c r="D14" s="30" t="s">
        <v>51</v>
      </c>
    </row>
    <row r="15" spans="3:4">
      <c r="C15" s="109"/>
      <c r="D15" s="30" t="s">
        <v>54</v>
      </c>
    </row>
    <row r="16" spans="3:4">
      <c r="C16" s="110"/>
      <c r="D16" s="31" t="s">
        <v>56</v>
      </c>
    </row>
  </sheetData>
  <mergeCells count="1">
    <mergeCell ref="C3:C16"/>
  </mergeCells>
  <conditionalFormatting sqref="D3:D8 D11:D16">
    <cfRule type="cellIs" dxfId="57" priority="3" stopIfTrue="1" operator="equal">
      <formula>"NOUVEAU"</formula>
    </cfRule>
  </conditionalFormatting>
  <conditionalFormatting sqref="D10">
    <cfRule type="cellIs" dxfId="56" priority="2" stopIfTrue="1" operator="equal">
      <formula>"NOUVEAU"</formula>
    </cfRule>
  </conditionalFormatting>
  <conditionalFormatting sqref="D9">
    <cfRule type="cellIs" dxfId="55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D9"/>
  <sheetViews>
    <sheetView workbookViewId="0"/>
  </sheetViews>
  <sheetFormatPr baseColWidth="10" defaultRowHeight="15"/>
  <cols>
    <col min="1" max="2" width="8.7109375" style="7" customWidth="1"/>
    <col min="3" max="3" width="30.7109375" style="7" customWidth="1"/>
    <col min="4" max="4" width="80.7109375" style="7" customWidth="1"/>
    <col min="5" max="16384" width="11.42578125" style="7"/>
  </cols>
  <sheetData>
    <row r="3" spans="3:4">
      <c r="C3" s="111" t="s">
        <v>59</v>
      </c>
      <c r="D3" s="32" t="s">
        <v>4</v>
      </c>
    </row>
    <row r="4" spans="3:4">
      <c r="C4" s="112"/>
      <c r="D4" s="33" t="s">
        <v>10</v>
      </c>
    </row>
    <row r="5" spans="3:4">
      <c r="C5" s="112"/>
      <c r="D5" s="33" t="s">
        <v>385</v>
      </c>
    </row>
    <row r="6" spans="3:4">
      <c r="C6" s="112"/>
      <c r="D6" s="33" t="s">
        <v>43</v>
      </c>
    </row>
    <row r="7" spans="3:4">
      <c r="C7" s="112"/>
      <c r="D7" s="33" t="s">
        <v>44</v>
      </c>
    </row>
    <row r="8" spans="3:4">
      <c r="C8" s="112"/>
      <c r="D8" s="33" t="s">
        <v>51</v>
      </c>
    </row>
    <row r="9" spans="3:4">
      <c r="C9" s="113"/>
      <c r="D9" s="34" t="s">
        <v>54</v>
      </c>
    </row>
  </sheetData>
  <mergeCells count="1">
    <mergeCell ref="C3:C9"/>
  </mergeCells>
  <conditionalFormatting sqref="D5:D9">
    <cfRule type="cellIs" dxfId="54" priority="4" stopIfTrue="1" operator="equal">
      <formula>"NOUVEAU"</formula>
    </cfRule>
  </conditionalFormatting>
  <conditionalFormatting sqref="D3:D4">
    <cfRule type="cellIs" dxfId="53" priority="3" stopIfTrue="1" operator="equal">
      <formula>"NOUVEAU"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3:D10"/>
  <sheetViews>
    <sheetView workbookViewId="0"/>
  </sheetViews>
  <sheetFormatPr baseColWidth="10" defaultRowHeight="15"/>
  <cols>
    <col min="1" max="2" width="8.7109375" style="7" customWidth="1"/>
    <col min="3" max="3" width="30.7109375" style="7" customWidth="1"/>
    <col min="4" max="4" width="80.7109375" style="7" customWidth="1"/>
    <col min="5" max="16384" width="11.42578125" style="7"/>
  </cols>
  <sheetData>
    <row r="3" spans="3:4">
      <c r="C3" s="114" t="s">
        <v>60</v>
      </c>
      <c r="D3" s="32" t="s">
        <v>3</v>
      </c>
    </row>
    <row r="4" spans="3:4">
      <c r="C4" s="115"/>
      <c r="D4" s="33" t="s">
        <v>18</v>
      </c>
    </row>
    <row r="5" spans="3:4">
      <c r="C5" s="115"/>
      <c r="D5" s="33" t="s">
        <v>22</v>
      </c>
    </row>
    <row r="6" spans="3:4">
      <c r="C6" s="115"/>
      <c r="D6" s="33" t="s">
        <v>25</v>
      </c>
    </row>
    <row r="7" spans="3:4">
      <c r="C7" s="115"/>
      <c r="D7" s="33" t="s">
        <v>31</v>
      </c>
    </row>
    <row r="8" spans="3:4">
      <c r="C8" s="115"/>
      <c r="D8" s="33" t="s">
        <v>40</v>
      </c>
    </row>
    <row r="9" spans="3:4">
      <c r="C9" s="115"/>
      <c r="D9" s="33" t="s">
        <v>48</v>
      </c>
    </row>
    <row r="10" spans="3:4">
      <c r="C10" s="116"/>
      <c r="D10" s="34" t="s">
        <v>57</v>
      </c>
    </row>
  </sheetData>
  <mergeCells count="1">
    <mergeCell ref="C3:C10"/>
  </mergeCells>
  <conditionalFormatting sqref="D3:D10">
    <cfRule type="cellIs" dxfId="52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3:D4"/>
  <sheetViews>
    <sheetView workbookViewId="0"/>
  </sheetViews>
  <sheetFormatPr baseColWidth="10" defaultRowHeight="15"/>
  <cols>
    <col min="1" max="2" width="8.7109375" style="2" customWidth="1"/>
    <col min="3" max="3" width="30.7109375" style="2" customWidth="1"/>
    <col min="4" max="4" width="80.7109375" style="2" customWidth="1"/>
    <col min="5" max="16384" width="11.42578125" style="2"/>
  </cols>
  <sheetData>
    <row r="3" spans="3:4">
      <c r="C3" s="117" t="s">
        <v>61</v>
      </c>
      <c r="D3" s="29" t="s">
        <v>6</v>
      </c>
    </row>
    <row r="4" spans="3:4">
      <c r="C4" s="118"/>
      <c r="D4" s="31" t="s">
        <v>35</v>
      </c>
    </row>
  </sheetData>
  <mergeCells count="1">
    <mergeCell ref="C3:C4"/>
  </mergeCells>
  <conditionalFormatting sqref="D3:D4">
    <cfRule type="cellIs" dxfId="51" priority="1" stopIfTrue="1" operator="equal">
      <formula>"NOUVEAU"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3:D6"/>
  <sheetViews>
    <sheetView workbookViewId="0"/>
  </sheetViews>
  <sheetFormatPr baseColWidth="10" defaultRowHeight="15"/>
  <cols>
    <col min="1" max="2" width="11.42578125" style="2"/>
    <col min="3" max="3" width="30.7109375" style="2" customWidth="1"/>
    <col min="4" max="4" width="80.7109375" style="2" customWidth="1"/>
    <col min="5" max="16384" width="11.42578125" style="2"/>
  </cols>
  <sheetData>
    <row r="3" spans="3:4">
      <c r="C3" s="119" t="s">
        <v>62</v>
      </c>
      <c r="D3" s="32" t="s">
        <v>2</v>
      </c>
    </row>
    <row r="4" spans="3:4">
      <c r="C4" s="120"/>
      <c r="D4" s="33" t="s">
        <v>20</v>
      </c>
    </row>
    <row r="5" spans="3:4">
      <c r="C5" s="120"/>
      <c r="D5" s="33" t="s">
        <v>26</v>
      </c>
    </row>
    <row r="6" spans="3:4">
      <c r="C6" s="121"/>
      <c r="D6" s="34" t="s">
        <v>52</v>
      </c>
    </row>
  </sheetData>
  <mergeCells count="1">
    <mergeCell ref="C3:C6"/>
  </mergeCells>
  <conditionalFormatting sqref="D3:D6">
    <cfRule type="cellIs" dxfId="50" priority="1" stopIfTrue="1" operator="equal">
      <formula>"NOUVEAU"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45</vt:i4>
      </vt:variant>
    </vt:vector>
  </HeadingPairs>
  <TitlesOfParts>
    <vt:vector size="45" baseType="lpstr">
      <vt:lpstr>Presse Quotienne Régionale</vt:lpstr>
      <vt:lpstr>Presse Quotidienne Nationale</vt:lpstr>
      <vt:lpstr>Presse Gratuite d'Information</vt:lpstr>
      <vt:lpstr>Presse Hebdomadaire Régionale</vt:lpstr>
      <vt:lpstr>Groupe EBRA</vt:lpstr>
      <vt:lpstr>Groupe Bourgogne Rhône Alpes</vt:lpstr>
      <vt:lpstr>Groupe Centre France</vt:lpstr>
      <vt:lpstr>Groupe Centre Ouest</vt:lpstr>
      <vt:lpstr>Groupe Champagne Ardennes</vt:lpstr>
      <vt:lpstr>Groupe Champagne Est Eclair</vt:lpstr>
      <vt:lpstr>Groupe Dépêche</vt:lpstr>
      <vt:lpstr>Pyrénées Presse</vt:lpstr>
      <vt:lpstr>Groupe Est Bourgogne Medias</vt:lpstr>
      <vt:lpstr>Groupe Journaux de Loire</vt:lpstr>
      <vt:lpstr>Groupe Journaux du Midi</vt:lpstr>
      <vt:lpstr>Groupe Journaux de l'Ouest</vt:lpstr>
      <vt:lpstr>Groupe Journaux du Sud Ouest</vt:lpstr>
      <vt:lpstr>Groupe Nice Matin</vt:lpstr>
      <vt:lpstr>Groupe Normandie</vt:lpstr>
      <vt:lpstr>Groupe Rossel Voix du Nord</vt:lpstr>
      <vt:lpstr>PQR66</vt:lpstr>
      <vt:lpstr>Groupe La Provence</vt:lpstr>
      <vt:lpstr>Groupe Bourgogne Dimanche</vt:lpstr>
      <vt:lpstr>Groupe Bourgogne Rhône Alpes Di</vt:lpstr>
      <vt:lpstr>Groupe Centre France Dimanche</vt:lpstr>
      <vt:lpstr>Groupe Champagne Ardennes Dim</vt:lpstr>
      <vt:lpstr>Groupe Dépêche Dimanche</vt:lpstr>
      <vt:lpstr>Groupe Journaux de Loire Dim</vt:lpstr>
      <vt:lpstr>Groupe Journaux du Midi Dim</vt:lpstr>
      <vt:lpstr>Groupe Journaux de l'Ouest Dim</vt:lpstr>
      <vt:lpstr>Groupe Nice Matin Dimanche</vt:lpstr>
      <vt:lpstr>7ème jour PQR66</vt:lpstr>
      <vt:lpstr>Groupe La Provence Dimanche</vt:lpstr>
      <vt:lpstr>Complément'R</vt:lpstr>
      <vt:lpstr>Groupe Centre France Hebdos</vt:lpstr>
      <vt:lpstr>Midi Olympique</vt:lpstr>
      <vt:lpstr>PHR National</vt:lpstr>
      <vt:lpstr>PHR National +</vt:lpstr>
      <vt:lpstr>PHR Trafic</vt:lpstr>
      <vt:lpstr>Grpe SIPA Ouest France Hebdos</vt:lpstr>
      <vt:lpstr>PHR Nord Pas de Calais</vt:lpstr>
      <vt:lpstr>PHR</vt:lpstr>
      <vt:lpstr>Groupe Voix du Nord Hebdos</vt:lpstr>
      <vt:lpstr>Groupe HCR</vt:lpstr>
      <vt:lpstr>Sogémédia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Jing Zhang</cp:lastModifiedBy>
  <dcterms:created xsi:type="dcterms:W3CDTF">2013-09-13T13:55:20Z</dcterms:created>
  <dcterms:modified xsi:type="dcterms:W3CDTF">2018-04-19T10:00:54Z</dcterms:modified>
</cp:coreProperties>
</file>