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e\Documents\Isa\OJD\DDM DDT\"/>
    </mc:Choice>
  </mc:AlternateContent>
  <bookViews>
    <workbookView xWindow="0" yWindow="0" windowWidth="13560" windowHeight="12060" tabRatio="599"/>
  </bookViews>
  <sheets>
    <sheet name="DDM Détai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<sst xmlns="http://schemas.openxmlformats.org/spreadsheetml/2006/main" count="47" uniqueCount="45">
  <si>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</si>
  <si>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</si>
  <si>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</si>
  <si>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</si>
  <si>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</si>
  <si>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</si>
  <si>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</si>
  <si>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</si>
  <si>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</si>
  <si>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</si>
  <si>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</si>
  <si>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</si>
  <si>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</si>
  <si>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</si>
  <si>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</si>
  <si>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</si>
  <si>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</si>
  <si>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</si>
  <si>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</si>
  <si>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</si>
  <si>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</si>
  <si>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</si>
  <si>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</si>
  <si>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</si>
  <si>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</si>
  <si>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</si>
  <si>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</si>
  <si>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</si>
  <si>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</si>
  <si>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</si>
  <si>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</si>
  <si>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</si>
  <si>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</si>
  <si>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</si>
  <si>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</si>
  <si>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</si>
  <si>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Diffusion</t>
  </si>
  <si>
    <t>Fréquentation</t>
  </si>
  <si>
    <t>Diffusion : Evolution en pourcentage Septembre 2021 vs Septembre 2020 - Fréquentation: Evolution en pourcentage Septembre 2021 vs Septembre 2020</t>
  </si>
  <si>
    <t>Visites Totales Sites Unifiés Septembre 2021</t>
  </si>
  <si>
    <t>Evo Visites Totales Sites Unifiés vs Septembre 2020 en %</t>
  </si>
  <si>
    <t>Visites Totales Applis Unifiées Septembre 2021</t>
  </si>
  <si>
    <t>Evo Visites Totales Applis Unifiées vs Septembre 2020 en %</t>
  </si>
  <si>
    <t>Source : ACPM - 02.11.2021</t>
  </si>
  <si>
    <t>Déclarations Déposées ACPM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</si>
</sst>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85"/>
  <sheetViews>
    <sheetView showGridLines="0" tabSelected="1" zoomScale="85" zoomScaleNormal="85" workbookViewId="0"/>
  </sheetViews>
  <sheetFormatPr baseColWidth="10" defaultRowHeight="12.75"/>
  <cols>
    <col min="1" max="1" width="4.5703125" style="1" customWidth="1"/>
    <col min="2" max="2" width="3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>
      <c r="B2" s="6" t="s">
        <v>44</v>
      </c>
    </row>
    <row r="3" spans="2:27" s="2" customFormat="1" ht="21.75" customHeight="1">
      <c r="B3" s="7" t="s">
        <v>38</v>
      </c>
    </row>
    <row r="5" spans="2:27" s="2" customFormat="1" ht="17.45" customHeight="1">
      <c r="C5" s="53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37</v>
      </c>
      <c r="Y5" s="9"/>
      <c r="Z5" s="9"/>
      <c r="AA5" s="9"/>
    </row>
    <row r="6" spans="2:27" s="2" customFormat="1" ht="92.25" customHeight="1">
      <c r="B6" s="10" t="s">
        <v>20</v>
      </c>
      <c r="C6" s="13" t="s">
        <v>11</v>
      </c>
      <c r="D6" s="13" t="s">
        <v>13</v>
      </c>
      <c r="E6" s="14"/>
      <c r="F6" s="15" t="s">
        <v>21</v>
      </c>
      <c r="G6" s="16"/>
      <c r="H6" s="13" t="s">
        <v>14</v>
      </c>
      <c r="I6" s="13" t="s">
        <v>15</v>
      </c>
      <c r="J6" s="16"/>
      <c r="K6" s="15" t="s">
        <v>22</v>
      </c>
      <c r="L6" s="17" t="s">
        <v>23</v>
      </c>
      <c r="M6" s="16"/>
      <c r="N6" s="13" t="s">
        <v>16</v>
      </c>
      <c r="O6" s="13" t="s">
        <v>17</v>
      </c>
      <c r="P6" s="13" t="s">
        <v>18</v>
      </c>
      <c r="Q6" s="16"/>
      <c r="R6" s="15" t="s">
        <v>24</v>
      </c>
      <c r="S6" s="17" t="s">
        <v>25</v>
      </c>
      <c r="T6" s="18"/>
      <c r="U6" s="17" t="s">
        <v>26</v>
      </c>
      <c r="V6" s="19" t="s">
        <v>27</v>
      </c>
      <c r="X6" s="20" t="s">
        <v>39</v>
      </c>
      <c r="Y6" s="21" t="s">
        <v>40</v>
      </c>
      <c r="Z6" s="20" t="s">
        <v>41</v>
      </c>
      <c r="AA6" s="21" t="s">
        <v>42</v>
      </c>
    </row>
    <row r="7" spans="2:27" s="2" customFormat="1" ht="17.45" customHeight="1">
      <c r="B7" s="22" t="s">
        <v>0</v>
      </c>
      <c r="C7" s="23">
        <v>2673</v>
      </c>
      <c r="D7" s="23">
        <v>680</v>
      </c>
      <c r="E7" s="24"/>
      <c r="F7" s="25">
        <v>3353</v>
      </c>
      <c r="G7" s="24"/>
      <c r="H7" s="23">
        <v>58952</v>
      </c>
      <c r="I7" s="23">
        <v>5130</v>
      </c>
      <c r="J7" s="24"/>
      <c r="K7" s="25">
        <v>67435</v>
      </c>
      <c r="L7" s="26">
        <v>0.93130688174122001</v>
      </c>
      <c r="M7" s="24"/>
      <c r="N7" s="27">
        <v>0</v>
      </c>
      <c r="O7" s="23">
        <v>0</v>
      </c>
      <c r="P7" s="27">
        <v>4974</v>
      </c>
      <c r="Q7" s="24"/>
      <c r="R7" s="25">
        <v>4974</v>
      </c>
      <c r="S7" s="26">
        <v>6.8693118258779981E-2</v>
      </c>
      <c r="T7" s="28"/>
      <c r="U7" s="29">
        <v>72409</v>
      </c>
      <c r="V7" s="11">
        <v>-0.1178</v>
      </c>
      <c r="X7" s="30" t="s">
        <v>28</v>
      </c>
      <c r="Y7" s="31"/>
      <c r="Z7" s="31"/>
      <c r="AA7" s="32"/>
    </row>
    <row r="8" spans="2:27" s="2" customFormat="1" ht="17.45" customHeight="1">
      <c r="B8" s="22" t="s">
        <v>2</v>
      </c>
      <c r="C8" s="23">
        <v>39319</v>
      </c>
      <c r="D8" s="23">
        <v>14454</v>
      </c>
      <c r="E8" s="24"/>
      <c r="F8" s="25">
        <v>53773</v>
      </c>
      <c r="G8" s="24"/>
      <c r="H8" s="23">
        <v>2123</v>
      </c>
      <c r="I8" s="23">
        <v>25507</v>
      </c>
      <c r="J8" s="24"/>
      <c r="K8" s="25">
        <v>81403</v>
      </c>
      <c r="L8" s="26">
        <v>0.91197624915975806</v>
      </c>
      <c r="M8" s="24"/>
      <c r="N8" s="23">
        <v>415</v>
      </c>
      <c r="O8" s="23">
        <v>6931</v>
      </c>
      <c r="P8" s="27">
        <v>511</v>
      </c>
      <c r="Q8" s="24"/>
      <c r="R8" s="25">
        <v>7857</v>
      </c>
      <c r="S8" s="26">
        <v>8.8023750840241985E-2</v>
      </c>
      <c r="T8" s="28"/>
      <c r="U8" s="29">
        <v>89260</v>
      </c>
      <c r="V8" s="11">
        <v>-1.2500000000000001E-2</v>
      </c>
      <c r="X8" s="29">
        <v>5313852</v>
      </c>
      <c r="Y8" s="11">
        <v>-6.6948568189715729E-2</v>
      </c>
      <c r="Z8" s="29" t="s">
        <v>29</v>
      </c>
      <c r="AA8" s="33" t="s">
        <v>19</v>
      </c>
    </row>
    <row r="9" spans="2:27" s="2" customFormat="1" ht="17.45" customHeight="1">
      <c r="B9" s="22" t="s">
        <v>3</v>
      </c>
      <c r="C9" s="23">
        <v>16530</v>
      </c>
      <c r="D9" s="23">
        <v>13050</v>
      </c>
      <c r="E9" s="24"/>
      <c r="F9" s="25">
        <v>29580</v>
      </c>
      <c r="G9" s="24"/>
      <c r="H9" s="23">
        <v>5658</v>
      </c>
      <c r="I9" s="23">
        <v>67766</v>
      </c>
      <c r="J9" s="24"/>
      <c r="K9" s="25">
        <v>103004</v>
      </c>
      <c r="L9" s="26">
        <v>0.74717462896603748</v>
      </c>
      <c r="M9" s="24"/>
      <c r="N9" s="23">
        <v>1456</v>
      </c>
      <c r="O9" s="23">
        <v>7800</v>
      </c>
      <c r="P9" s="23">
        <v>25598</v>
      </c>
      <c r="Q9" s="24"/>
      <c r="R9" s="25">
        <v>34854</v>
      </c>
      <c r="S9" s="26">
        <v>0.25282537103396246</v>
      </c>
      <c r="T9" s="28"/>
      <c r="U9" s="29">
        <v>137858</v>
      </c>
      <c r="V9" s="11">
        <v>1.72E-2</v>
      </c>
      <c r="X9" s="29">
        <v>21387756</v>
      </c>
      <c r="Y9" s="11">
        <v>5.561635477115745E-3</v>
      </c>
      <c r="Z9" s="29">
        <v>4018578</v>
      </c>
      <c r="AA9" s="11">
        <v>-4.2653445844682003E-2</v>
      </c>
    </row>
    <row r="10" spans="2:27" s="2" customFormat="1" ht="17.45" customHeight="1">
      <c r="B10" s="22" t="s">
        <v>35</v>
      </c>
      <c r="C10" s="23">
        <v>2547</v>
      </c>
      <c r="D10" s="23">
        <v>2038</v>
      </c>
      <c r="E10" s="24"/>
      <c r="F10" s="25">
        <v>4585</v>
      </c>
      <c r="G10" s="24"/>
      <c r="H10" s="23">
        <v>70405</v>
      </c>
      <c r="I10" s="23">
        <v>127690</v>
      </c>
      <c r="J10" s="24"/>
      <c r="K10" s="25">
        <v>202680</v>
      </c>
      <c r="L10" s="26">
        <v>0.92044432737808701</v>
      </c>
      <c r="M10" s="24"/>
      <c r="N10" s="27">
        <v>0</v>
      </c>
      <c r="O10" s="23">
        <v>403</v>
      </c>
      <c r="P10" s="23">
        <v>17115</v>
      </c>
      <c r="Q10" s="24"/>
      <c r="R10" s="25">
        <v>17518</v>
      </c>
      <c r="S10" s="26">
        <v>7.9555672621913001E-2</v>
      </c>
      <c r="T10" s="28"/>
      <c r="U10" s="29">
        <v>220198</v>
      </c>
      <c r="V10" s="11">
        <v>-7.7000000000000002E-3</v>
      </c>
      <c r="X10" s="29">
        <v>95160708</v>
      </c>
      <c r="Y10" s="11">
        <v>0.10656691529313056</v>
      </c>
      <c r="Z10" s="29">
        <v>106897050</v>
      </c>
      <c r="AA10" s="11">
        <v>-5.7344291366209221E-3</v>
      </c>
    </row>
    <row r="11" spans="2:27" s="2" customFormat="1" ht="17.45" customHeight="1">
      <c r="B11" s="22" t="s">
        <v>5</v>
      </c>
      <c r="C11" s="23">
        <v>36605</v>
      </c>
      <c r="D11" s="23">
        <v>42014</v>
      </c>
      <c r="E11" s="24"/>
      <c r="F11" s="25">
        <v>78619</v>
      </c>
      <c r="G11" s="24"/>
      <c r="H11" s="23">
        <v>27408</v>
      </c>
      <c r="I11" s="23">
        <v>197572</v>
      </c>
      <c r="J11" s="24"/>
      <c r="K11" s="25">
        <v>303599</v>
      </c>
      <c r="L11" s="26">
        <v>0.85703598941969217</v>
      </c>
      <c r="M11" s="24"/>
      <c r="N11" s="23">
        <v>998</v>
      </c>
      <c r="O11" s="23">
        <v>3104</v>
      </c>
      <c r="P11" s="23">
        <v>46542</v>
      </c>
      <c r="Q11" s="24"/>
      <c r="R11" s="25">
        <v>50644</v>
      </c>
      <c r="S11" s="26">
        <v>0.14296401058030786</v>
      </c>
      <c r="T11" s="28"/>
      <c r="U11" s="29">
        <v>354243</v>
      </c>
      <c r="V11" s="11">
        <v>5.3400000000000003E-2</v>
      </c>
      <c r="X11" s="29">
        <v>136845266</v>
      </c>
      <c r="Y11" s="11">
        <v>-8.5616046390544431E-2</v>
      </c>
      <c r="Z11" s="29">
        <v>29141080</v>
      </c>
      <c r="AA11" s="11">
        <v>-3.6558059640334095E-2</v>
      </c>
    </row>
    <row r="12" spans="2:27" s="2" customFormat="1" ht="17.45" customHeight="1">
      <c r="B12" s="22" t="s">
        <v>6</v>
      </c>
      <c r="C12" s="23">
        <v>6289</v>
      </c>
      <c r="D12" s="23">
        <v>6998</v>
      </c>
      <c r="E12" s="24"/>
      <c r="F12" s="25">
        <v>13287</v>
      </c>
      <c r="G12" s="24"/>
      <c r="H12" s="23">
        <v>9237</v>
      </c>
      <c r="I12" s="23">
        <v>50287</v>
      </c>
      <c r="J12" s="24"/>
      <c r="K12" s="25">
        <v>72811</v>
      </c>
      <c r="L12" s="26">
        <v>0.80812217671672271</v>
      </c>
      <c r="M12" s="24"/>
      <c r="N12" s="27">
        <v>0</v>
      </c>
      <c r="O12" s="23">
        <v>1231</v>
      </c>
      <c r="P12" s="23">
        <v>16057</v>
      </c>
      <c r="Q12" s="24"/>
      <c r="R12" s="25">
        <v>17288</v>
      </c>
      <c r="S12" s="26">
        <v>0.19187782328327729</v>
      </c>
      <c r="T12" s="28"/>
      <c r="U12" s="29">
        <v>90099</v>
      </c>
      <c r="V12" s="11">
        <v>0.1981</v>
      </c>
      <c r="X12" s="29">
        <v>20332745</v>
      </c>
      <c r="Y12" s="11">
        <v>-2.5857477036480669E-2</v>
      </c>
      <c r="Z12" s="29">
        <v>1885935</v>
      </c>
      <c r="AA12" s="11">
        <v>2.0366922741061888E-2</v>
      </c>
    </row>
    <row r="13" spans="2:27" s="2" customFormat="1" ht="17.45" customHeight="1">
      <c r="B13" s="22" t="s">
        <v>7</v>
      </c>
      <c r="C13" s="23">
        <v>24863</v>
      </c>
      <c r="D13" s="23">
        <v>43556</v>
      </c>
      <c r="E13" s="24"/>
      <c r="F13" s="25">
        <v>68419</v>
      </c>
      <c r="G13" s="24"/>
      <c r="H13" s="23">
        <v>25849</v>
      </c>
      <c r="I13" s="23">
        <v>346932</v>
      </c>
      <c r="J13" s="24"/>
      <c r="K13" s="25">
        <v>441200</v>
      </c>
      <c r="L13" s="26">
        <v>0.98501931191534009</v>
      </c>
      <c r="M13" s="24"/>
      <c r="N13" s="23">
        <v>3451</v>
      </c>
      <c r="O13" s="23">
        <v>1447</v>
      </c>
      <c r="P13" s="23">
        <v>1812</v>
      </c>
      <c r="Q13" s="24"/>
      <c r="R13" s="25">
        <v>6710</v>
      </c>
      <c r="S13" s="26">
        <v>1.4980688084659865E-2</v>
      </c>
      <c r="T13" s="28"/>
      <c r="U13" s="29">
        <v>447910</v>
      </c>
      <c r="V13" s="11">
        <v>0.1153</v>
      </c>
      <c r="X13" s="29">
        <v>100937934</v>
      </c>
      <c r="Y13" s="11">
        <v>-0.21488347256291762</v>
      </c>
      <c r="Z13" s="29">
        <v>38805267</v>
      </c>
      <c r="AA13" s="11">
        <v>-0.13326956879804419</v>
      </c>
    </row>
    <row r="14" spans="2:27" s="2" customFormat="1" ht="9.9499999999999993" customHeight="1">
      <c r="B14" s="34"/>
      <c r="C14" s="35"/>
      <c r="D14" s="35"/>
      <c r="E14" s="36"/>
      <c r="F14" s="35"/>
      <c r="G14" s="36"/>
      <c r="H14" s="35"/>
      <c r="I14" s="35"/>
      <c r="J14" s="36"/>
      <c r="K14" s="37"/>
      <c r="L14" s="38"/>
      <c r="M14" s="36"/>
      <c r="N14" s="35"/>
      <c r="O14" s="35"/>
      <c r="P14" s="35"/>
      <c r="Q14" s="36"/>
      <c r="R14" s="35"/>
      <c r="S14" s="39"/>
      <c r="T14" s="40"/>
      <c r="U14" s="41"/>
      <c r="V14" s="42"/>
      <c r="X14" s="43"/>
      <c r="Z14" s="43"/>
    </row>
    <row r="15" spans="2:27" s="2" customFormat="1" ht="17.45" customHeight="1">
      <c r="B15" s="22" t="s">
        <v>10</v>
      </c>
      <c r="C15" s="23">
        <v>128826</v>
      </c>
      <c r="D15" s="23">
        <v>122790</v>
      </c>
      <c r="E15" s="24"/>
      <c r="F15" s="25">
        <v>251616</v>
      </c>
      <c r="G15" s="24"/>
      <c r="H15" s="23">
        <v>199632</v>
      </c>
      <c r="I15" s="23">
        <v>820884</v>
      </c>
      <c r="J15" s="24"/>
      <c r="K15" s="25">
        <v>1272132</v>
      </c>
      <c r="L15" s="26">
        <v>0.9009580184379774</v>
      </c>
      <c r="M15" s="24"/>
      <c r="N15" s="23">
        <v>6320</v>
      </c>
      <c r="O15" s="23">
        <v>20916</v>
      </c>
      <c r="P15" s="23">
        <v>112609</v>
      </c>
      <c r="Q15" s="24"/>
      <c r="R15" s="25">
        <v>139845</v>
      </c>
      <c r="S15" s="26">
        <v>9.904198156202261E-2</v>
      </c>
      <c r="T15" s="28"/>
      <c r="U15" s="29">
        <v>1411977</v>
      </c>
      <c r="V15" s="11">
        <v>5.1376044319349612E-2</v>
      </c>
      <c r="X15" s="29">
        <v>379978261</v>
      </c>
      <c r="Y15" s="11">
        <v>-7.7848216650445168E-2</v>
      </c>
      <c r="Z15" s="29">
        <v>180747910</v>
      </c>
      <c r="AA15" s="11">
        <v>-4.1523541586170776E-2</v>
      </c>
    </row>
    <row r="16" spans="2:27" s="2" customFormat="1" ht="9.9499999999999993" customHeight="1">
      <c r="B16" s="44"/>
      <c r="C16" s="45"/>
      <c r="D16" s="45"/>
      <c r="E16" s="46"/>
      <c r="F16" s="45"/>
      <c r="G16" s="46"/>
      <c r="H16" s="45"/>
      <c r="I16" s="45"/>
      <c r="J16" s="46"/>
      <c r="K16" s="37"/>
      <c r="L16" s="38"/>
      <c r="M16" s="46"/>
      <c r="N16" s="35"/>
      <c r="O16" s="35"/>
      <c r="P16" s="45"/>
      <c r="Q16" s="46"/>
      <c r="R16" s="45"/>
      <c r="S16" s="39"/>
      <c r="T16" s="47"/>
      <c r="U16" s="48"/>
      <c r="V16" s="49"/>
      <c r="X16" s="43"/>
      <c r="Z16" s="43"/>
    </row>
    <row r="17" spans="2:27" s="2" customFormat="1" ht="17.45" customHeight="1">
      <c r="B17" s="22" t="s">
        <v>31</v>
      </c>
      <c r="C17" s="23">
        <v>30714</v>
      </c>
      <c r="D17" s="23">
        <v>361600</v>
      </c>
      <c r="E17" s="24"/>
      <c r="F17" s="25">
        <v>392314</v>
      </c>
      <c r="G17" s="24"/>
      <c r="H17" s="23">
        <v>97108</v>
      </c>
      <c r="I17" s="23">
        <v>90732</v>
      </c>
      <c r="J17" s="24"/>
      <c r="K17" s="25">
        <v>580154</v>
      </c>
      <c r="L17" s="26">
        <v>0.91583500402544715</v>
      </c>
      <c r="M17" s="24"/>
      <c r="N17" s="27">
        <v>1446</v>
      </c>
      <c r="O17" s="23">
        <v>43770</v>
      </c>
      <c r="P17" s="27">
        <v>8100</v>
      </c>
      <c r="Q17" s="24"/>
      <c r="R17" s="25">
        <v>53316</v>
      </c>
      <c r="S17" s="26">
        <v>8.4164995974552861E-2</v>
      </c>
      <c r="T17" s="28"/>
      <c r="U17" s="29">
        <v>633470</v>
      </c>
      <c r="V17" s="11">
        <v>8.8999999999999999E-3</v>
      </c>
      <c r="X17" s="29">
        <v>127270337</v>
      </c>
      <c r="Y17" s="11">
        <v>-0.13976570232158625</v>
      </c>
      <c r="Z17" s="29">
        <v>11268388</v>
      </c>
      <c r="AA17" s="11">
        <v>-4.6514817730930691E-2</v>
      </c>
    </row>
    <row r="18" spans="2:27" s="2" customFormat="1" ht="17.45" customHeight="1">
      <c r="B18" s="22" t="s">
        <v>8</v>
      </c>
      <c r="C18" s="23">
        <v>4261</v>
      </c>
      <c r="D18" s="23">
        <v>64161</v>
      </c>
      <c r="E18" s="24"/>
      <c r="F18" s="25">
        <v>68422</v>
      </c>
      <c r="G18" s="24"/>
      <c r="H18" s="23">
        <v>40339</v>
      </c>
      <c r="I18" s="23">
        <v>41505</v>
      </c>
      <c r="J18" s="24"/>
      <c r="K18" s="25">
        <v>150266</v>
      </c>
      <c r="L18" s="26">
        <v>0.84938274396310032</v>
      </c>
      <c r="M18" s="24"/>
      <c r="N18" s="27">
        <v>0</v>
      </c>
      <c r="O18" s="23">
        <v>6425</v>
      </c>
      <c r="P18" s="27">
        <v>20221</v>
      </c>
      <c r="Q18" s="24"/>
      <c r="R18" s="25">
        <v>26646</v>
      </c>
      <c r="S18" s="26">
        <v>0.15061725603689971</v>
      </c>
      <c r="T18" s="28"/>
      <c r="U18" s="29">
        <v>176912</v>
      </c>
      <c r="V18" s="11">
        <v>2.07E-2</v>
      </c>
      <c r="X18" s="29">
        <v>74784333</v>
      </c>
      <c r="Y18" s="11">
        <v>-0.20351165402193083</v>
      </c>
      <c r="Z18" s="29">
        <v>9711202</v>
      </c>
      <c r="AA18" s="11">
        <v>-7.6249802502682207E-2</v>
      </c>
    </row>
    <row r="19" spans="2:27" s="2" customFormat="1" ht="9.9499999999999993" customHeight="1">
      <c r="B19" s="44"/>
      <c r="C19" s="45"/>
      <c r="D19" s="45"/>
      <c r="E19" s="46"/>
      <c r="F19" s="45"/>
      <c r="G19" s="46"/>
      <c r="H19" s="45"/>
      <c r="I19" s="45"/>
      <c r="J19" s="46"/>
      <c r="K19" s="37"/>
      <c r="L19" s="38"/>
      <c r="M19" s="46"/>
      <c r="N19" s="35"/>
      <c r="O19" s="35"/>
      <c r="P19" s="45"/>
      <c r="Q19" s="46"/>
      <c r="R19" s="45"/>
      <c r="S19" s="39"/>
      <c r="T19" s="47"/>
      <c r="U19" s="48"/>
      <c r="V19" s="49"/>
    </row>
    <row r="20" spans="2:27" s="2" customFormat="1" ht="17.45" customHeight="1">
      <c r="B20" s="22" t="s">
        <v>1</v>
      </c>
      <c r="C20" s="23">
        <v>1929</v>
      </c>
      <c r="D20" s="23">
        <v>540</v>
      </c>
      <c r="E20" s="24"/>
      <c r="F20" s="25">
        <v>2469</v>
      </c>
      <c r="G20" s="24"/>
      <c r="H20" s="23">
        <v>52506</v>
      </c>
      <c r="I20" s="23">
        <v>5122</v>
      </c>
      <c r="J20" s="24"/>
      <c r="K20" s="25">
        <v>60097</v>
      </c>
      <c r="L20" s="26">
        <v>0.92178968034848763</v>
      </c>
      <c r="M20" s="24"/>
      <c r="N20" s="27">
        <v>0</v>
      </c>
      <c r="O20" s="23">
        <v>0</v>
      </c>
      <c r="P20" s="27">
        <v>5099</v>
      </c>
      <c r="Q20" s="24"/>
      <c r="R20" s="25">
        <v>5099</v>
      </c>
      <c r="S20" s="26">
        <v>7.8210319651512358E-2</v>
      </c>
      <c r="T20" s="28"/>
      <c r="U20" s="29">
        <v>65196</v>
      </c>
      <c r="V20" s="11">
        <v>-0.1206</v>
      </c>
      <c r="X20" s="30" t="s">
        <v>28</v>
      </c>
      <c r="Y20" s="31"/>
      <c r="Z20" s="31"/>
      <c r="AA20" s="32"/>
    </row>
    <row r="21" spans="2:27" s="2" customFormat="1" ht="17.45" customHeight="1">
      <c r="B21" s="22" t="s">
        <v>4</v>
      </c>
      <c r="C21" s="23">
        <v>618</v>
      </c>
      <c r="D21" s="23">
        <v>1227</v>
      </c>
      <c r="E21" s="24"/>
      <c r="F21" s="25">
        <v>1845</v>
      </c>
      <c r="G21" s="24"/>
      <c r="H21" s="23">
        <v>73159</v>
      </c>
      <c r="I21" s="23">
        <v>128061</v>
      </c>
      <c r="J21" s="24"/>
      <c r="K21" s="25">
        <v>203065</v>
      </c>
      <c r="L21" s="26">
        <v>0.92095058844871769</v>
      </c>
      <c r="M21" s="24"/>
      <c r="N21" s="27">
        <v>0</v>
      </c>
      <c r="O21" s="23">
        <v>86</v>
      </c>
      <c r="P21" s="27">
        <v>17344</v>
      </c>
      <c r="Q21" s="24"/>
      <c r="R21" s="25">
        <v>17430</v>
      </c>
      <c r="S21" s="26">
        <v>7.9049411551282339E-2</v>
      </c>
      <c r="T21" s="28"/>
      <c r="U21" s="29">
        <v>220495</v>
      </c>
      <c r="V21" s="11">
        <v>-4.1700000000000001E-2</v>
      </c>
      <c r="X21" s="30" t="s">
        <v>34</v>
      </c>
      <c r="Y21" s="31"/>
      <c r="Z21" s="31"/>
      <c r="AA21" s="32"/>
    </row>
    <row r="22" spans="2:27" s="2" customFormat="1" ht="17.45" customHeight="1">
      <c r="B22" s="22" t="s">
        <v>32</v>
      </c>
      <c r="C22" s="23">
        <v>4283</v>
      </c>
      <c r="D22" s="23">
        <v>177934</v>
      </c>
      <c r="E22" s="24"/>
      <c r="F22" s="25">
        <v>182217</v>
      </c>
      <c r="G22" s="24"/>
      <c r="H22" s="23">
        <v>75543</v>
      </c>
      <c r="I22" s="23">
        <v>107910</v>
      </c>
      <c r="J22" s="24"/>
      <c r="K22" s="25">
        <v>365670</v>
      </c>
      <c r="L22" s="26">
        <v>0.9450106991120254</v>
      </c>
      <c r="M22" s="24"/>
      <c r="N22" s="27">
        <v>0</v>
      </c>
      <c r="O22" s="23">
        <v>13273</v>
      </c>
      <c r="P22" s="23">
        <v>8005</v>
      </c>
      <c r="Q22" s="24"/>
      <c r="R22" s="25">
        <v>21278</v>
      </c>
      <c r="S22" s="26">
        <v>5.4989300887974608E-2</v>
      </c>
      <c r="T22" s="28"/>
      <c r="U22" s="29">
        <v>386948</v>
      </c>
      <c r="V22" s="11">
        <v>5.2699999999999997E-2</v>
      </c>
      <c r="X22" s="30" t="s">
        <v>33</v>
      </c>
      <c r="Y22" s="50"/>
      <c r="Z22" s="51"/>
      <c r="AA22" s="52"/>
    </row>
    <row r="23" spans="2:27" s="2" customFormat="1" ht="17.45" customHeight="1">
      <c r="B23" s="22" t="s">
        <v>9</v>
      </c>
      <c r="C23" s="23">
        <v>3392</v>
      </c>
      <c r="D23" s="23">
        <v>54791</v>
      </c>
      <c r="E23" s="24"/>
      <c r="F23" s="25">
        <v>58183</v>
      </c>
      <c r="G23" s="24"/>
      <c r="H23" s="23">
        <v>25578</v>
      </c>
      <c r="I23" s="23">
        <v>39420</v>
      </c>
      <c r="J23" s="24"/>
      <c r="K23" s="25">
        <v>123181</v>
      </c>
      <c r="L23" s="26">
        <v>0.89393741472901966</v>
      </c>
      <c r="M23" s="24"/>
      <c r="N23" s="27">
        <v>0</v>
      </c>
      <c r="O23" s="23">
        <v>201</v>
      </c>
      <c r="P23" s="27">
        <v>14414</v>
      </c>
      <c r="Q23" s="24"/>
      <c r="R23" s="25">
        <v>14615</v>
      </c>
      <c r="S23" s="26">
        <v>0.10606258527098029</v>
      </c>
      <c r="T23" s="28"/>
      <c r="U23" s="29">
        <v>137796</v>
      </c>
      <c r="V23" s="11">
        <v>3.3500000000000002E-2</v>
      </c>
      <c r="X23" s="30" t="s">
        <v>28</v>
      </c>
      <c r="Y23" s="31"/>
      <c r="Z23" s="31"/>
      <c r="AA23" s="32"/>
    </row>
    <row r="24" spans="2:27" s="2" customFormat="1"/>
    <row r="25" spans="2:27" s="2" customFormat="1">
      <c r="B25" s="12"/>
    </row>
    <row r="26" spans="2:27" s="2" customFormat="1">
      <c r="B26" s="12" t="s">
        <v>12</v>
      </c>
    </row>
    <row r="27" spans="2:27" s="2" customFormat="1">
      <c r="B27" s="2" t="s">
        <v>30</v>
      </c>
    </row>
    <row r="28" spans="2:27" s="2" customFormat="1">
      <c r="B28" s="2" t="s">
        <v>43</v>
      </c>
    </row>
    <row r="29" spans="2:27" customFormat="1" ht="14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customFormat="1"/>
    <row r="31" spans="2:27" customFormat="1"/>
    <row r="32" spans="2:27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</sheetData>
  <phoneticPr fontId="3" type="noConversion"/>
  <conditionalFormatting sqref="Y14 AA14 Y16 AA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Fabrice Lepelletier</cp:lastModifiedBy>
  <cp:lastPrinted>2020-03-23T17:57:59Z</cp:lastPrinted>
  <dcterms:created xsi:type="dcterms:W3CDTF">2014-04-11T14:34:00Z</dcterms:created>
  <dcterms:modified xsi:type="dcterms:W3CDTF">2021-11-03T14:25:24Z</dcterms:modified>
</cp:coreProperties>
</file>